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Sheet1!$A$2:$X$322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<sst xmlns="http://schemas.openxmlformats.org/spreadsheetml/2006/main" count="1741" uniqueCount="1086">
  <si>
    <t>2024年企业用工信息一览表</t>
  </si>
  <si>
    <t>排序</t>
  </si>
  <si>
    <t>企业名称</t>
  </si>
  <si>
    <t>企业简介</t>
  </si>
  <si>
    <t>行业类别</t>
  </si>
  <si>
    <t>招收工种</t>
  </si>
  <si>
    <t>招工人数</t>
  </si>
  <si>
    <t>招工条件</t>
  </si>
  <si>
    <t>薪资待遇（月薪）</t>
  </si>
  <si>
    <t>每月休息时间（天）</t>
  </si>
  <si>
    <t>是否参加社保</t>
  </si>
  <si>
    <t>是否提供住宿</t>
  </si>
  <si>
    <t>是否提供工作餐</t>
  </si>
  <si>
    <t>联系人</t>
  </si>
  <si>
    <t>联系电话</t>
  </si>
  <si>
    <t>企业地址</t>
  </si>
  <si>
    <t>安徽宠旺宠物用品科技有限公司</t>
  </si>
  <si>
    <t>走进宠旺（企业简介）
 安徽宠旺宠物用品科技有限公司成立于2018年，是一家专业从事宠物用品生产制造的厂家，工厂择址人文气息浓厚的安徽省界首市，风景优美，办公环境优越。依托上海绿兔家居用品有限公司和上海萝娅国际贸易有限公司深耕宠物用品研发、进出口贸易领域十余年的雄厚实力，希冀以更加高标的生产加工标准打造集研发、生产、销售、服务一体化的宠物用品服务商。经过十载的不断努力,公司规模不断扩大，生产产品种类涵盖宠物服装、棉窝、宠物房、宠物食品等，建立了国际领先的设备齐全的生产线。企业始终坚持以“为爱专注、全面优质”为经营理念，紧随潮流发展趋势与消费者内心需求，用关爱宠物的初心不断创新，追求卓越，严把质量关；以“客户价值”为导向，“品牌基础”为依托，致力于全宠物用品链的升级，为中国乃至世界带来更高端的产品体验与服务。
企业文化
企业信念：务实、创新、勇往直前
经营理念：质量优先、服务至上
服务理念：一切以客户为中心，细节决定成败
企业愿景
全方位引领宠物居家用品新潮流
行业前景
据权威数据统计，2017年中国宠物行业呈现爆发模式，8746万只宠物猫狗、1340亿元市场规模、30.9%的10年平均增长率、17%中国家庭养宠率……一串数字撩动心弦，中国宠物行业蛰伏数十年，终迎来大势。
紧接着，2018年产业井喷气息迎面扑来，Euromoitor（顶尖的全球商业和市场信息咨询服务的独资供应商）预测中国的宠物数量还将继续保持高增长。在人口老龄化、家庭结构和婚育状况等因素的推动下，最近几年中国宠物经济年均增长率都在30%以上。越来越多的世界宠物品牌把目光聚焦中国，本土品牌的世界化进程也在不断加快。
发展历程
·2006年，New pet Pet supplies Co., LTD.成立，致力于中高档宠物用品的开发、设计、生产、营销；
·2011年，开始投建自己的生产基地——上海绿兔家居用品有限公司，2000多平米生产车间，100多名熟练技术工人，10余名优秀设计人员，全产业链进程迈出第一步；
·2012年，开始涉足电子商务领域，并推出全新品牌——“妞派特”，意在彰显我们一直创新自己，追求完美新颖的精神，加快了企业品牌化进程。秉承对宠物用品的无限热忱，借助长期积累的宠物用品专业设计生产经验，凭借优质的产品质量和售后服务，我们从零基础淘宝店起步，一路发展迅猛，成绩可人，目前已拥有四个品牌、三家天猫店、多家渠道店铺，线上年营业额超过1500万元。线上线下两手齐抓，不仅获得了非常高的行业认同度，也得到消费者的广泛青睐；
·2015年，为进一步推进全产业链进程，加速与国际接轨，上海萝娅国际贸易有限公司成立，开启全球化销售进程，让品牌与产品走出国门；近几年出口创汇500万美金，正蒸蒸日上每年增长。
·2018年，安徽宠旺宠物用品科技有限公司成立，希冀以更尖端的生产设备、更规范的生产模式，使企业在宠物用品行业的全产业链布局全面迈入2.0时代。
核心团队
·重金聘请的拥有二十余年宠物用品行业经验的研发费人员十余名，5年以上宠物用品经验的专业技术型生产骨干6名；
·专业化电商团队实力雄厚，共设四个部门十一个岗位。其中运营部由拥有互联网领域五年以上经验的运营、设计核心骨干组成；近一万方仓储基地，两万多流动库存，完备的仓储管理体系，专业的客服团队。</t>
  </si>
  <si>
    <t>销售</t>
  </si>
  <si>
    <t>外贸业务员</t>
  </si>
  <si>
    <t>学历专科以上、英语：≥CET4，熟悉外贸业务流程。</t>
  </si>
  <si>
    <t>4000-8000</t>
  </si>
  <si>
    <t>是</t>
  </si>
  <si>
    <t>否</t>
  </si>
  <si>
    <t>肖文庆（肖经理）</t>
  </si>
  <si>
    <t>界首市人民东路766号（军民医药院内）</t>
  </si>
  <si>
    <t>运营助理</t>
  </si>
  <si>
    <t>专科以上，市场营销或电子商务专业，学习、执行能力强。</t>
  </si>
  <si>
    <t>直播客服</t>
  </si>
  <si>
    <t>学历专科以上、会基础PS，执行能力强。</t>
  </si>
  <si>
    <t>3000-6000</t>
  </si>
  <si>
    <t>缝纫工</t>
  </si>
  <si>
    <t>认可公司企业文化，能吃苦，执行能力强。</t>
  </si>
  <si>
    <t>安徽省盘圣托供应链有限公司</t>
  </si>
  <si>
    <t>界首市盘圣托能源贸易有限公司,2021年05月17日成立，经营范围包括一般项目：煤炭及制品销售；农副产品销售；服装服饰批发；针纺织品及原料销售；家用电器销售；金属材料销售；建筑材料销售；机械设备销售；五金产品批发；办公设备销售；再生资源销售；生产性废旧金属回收。</t>
  </si>
  <si>
    <t>建筑钢材类</t>
  </si>
  <si>
    <t>主管会计</t>
  </si>
  <si>
    <t>年龄不限、本科学历、认真工作。</t>
  </si>
  <si>
    <t>5000-7000</t>
  </si>
  <si>
    <t>4-5</t>
  </si>
  <si>
    <t>满三月试用期</t>
  </si>
  <si>
    <t>无</t>
  </si>
  <si>
    <t>徐凌川（徐经理）</t>
  </si>
  <si>
    <t>界首市西城工业园区欧冶供应链</t>
  </si>
  <si>
    <t>安徽强旺调味食品有限公司</t>
  </si>
  <si>
    <t>安徽强旺调味食品有限公司位于安徽界首高新技术产业开发区，是一家集调味食品加工、生物工程、食品科技研发、国际贸易为一体的国家高新技术企业。成立于2006年，集团注册资金3.9亿元，现总占地400多亩。主要产品有复合调味品、多品种盐产品等，销往欧美、非洲、中东、东南亚等20多个国家及地区。现旗下有“功能性复合调味品生产基地”、“多品种盐生产基地”、“生物技术产业成果转化中试基地”、“营养与健康产业园”产业化基地4个研发生产基地。</t>
  </si>
  <si>
    <t>制造业</t>
  </si>
  <si>
    <t>生产工人</t>
  </si>
  <si>
    <t>年龄20-48岁之间、身体健康，适应双班生产。</t>
  </si>
  <si>
    <t>3500-6000</t>
  </si>
  <si>
    <t>4</t>
  </si>
  <si>
    <t>段晓倩</t>
  </si>
  <si>
    <t>0558-4886668/15222989075、13053209311</t>
  </si>
  <si>
    <t>界首市东城工业园区胜利路1号</t>
  </si>
  <si>
    <t>搬运工</t>
  </si>
  <si>
    <t>年龄20-48岁之间，身体健康，吃苦耐劳，服从公司领导安排。</t>
  </si>
  <si>
    <t>3600-4000</t>
  </si>
  <si>
    <t>2</t>
  </si>
  <si>
    <t>锅炉工</t>
  </si>
  <si>
    <t>年龄20-48岁之间，身体健康，适应双班生产。</t>
  </si>
  <si>
    <t>设备机修工</t>
  </si>
  <si>
    <t>年龄20-48岁之间，机电设备维修，化工设备机械等专业，适应双班生产。</t>
  </si>
  <si>
    <t>3000-5000</t>
  </si>
  <si>
    <t>质检员</t>
  </si>
  <si>
    <t>年龄20-48岁，从事过相关工作，适应双班工作。</t>
  </si>
  <si>
    <t>2800-3500</t>
  </si>
  <si>
    <t>生产管理人员</t>
  </si>
  <si>
    <t>国内销售</t>
  </si>
  <si>
    <t>大专及以上学历，从事过快消品销售等相关工作。</t>
  </si>
  <si>
    <t>国外销售</t>
  </si>
  <si>
    <t>英语、营销、国贸、食品科学、生物工程等专业，英语CET4及以上。</t>
  </si>
  <si>
    <t>财务人员</t>
  </si>
  <si>
    <t>本科及以上，从事过相关工作或财会类专业，有会计初级资格证书。</t>
  </si>
  <si>
    <t>3500-5000</t>
  </si>
  <si>
    <t>刘昕雨</t>
  </si>
  <si>
    <t>人事专员</t>
  </si>
  <si>
    <t>本科及以上学历，人力资源管理、工商管理、汉语言文学等专业，从事过相关工作。</t>
  </si>
  <si>
    <t>项目申报</t>
  </si>
  <si>
    <t>本科及以上学历，有较好的文字撰写功底。</t>
  </si>
  <si>
    <t>党务工作者</t>
  </si>
  <si>
    <t>本科及以上学历，具有岗位职责相关任职经历的应聘人员优先考虑。</t>
  </si>
  <si>
    <t>保安</t>
  </si>
  <si>
    <t>年龄20-45岁左右，有相关工作经验，能接受夜班，服从公司领导安排。</t>
  </si>
  <si>
    <t>2200-2600</t>
  </si>
  <si>
    <t>做一休一</t>
  </si>
  <si>
    <t>保洁</t>
  </si>
  <si>
    <t>身体健康，吃苦耐劳，服从公司领导安排。</t>
  </si>
  <si>
    <t>储备干部</t>
  </si>
  <si>
    <t>本科及以上学历，责任心、有耐心、有思考和创新能力，做事细心，善于思考，有强烈的上进心。</t>
  </si>
  <si>
    <t>3000-4500</t>
  </si>
  <si>
    <t>安徽哲鸟网络科技有限公司</t>
  </si>
  <si>
    <t>安徽哲鸟网络科技有限公司为自主运营电商公司，主营类目毛绒玩具、居家布艺等，主要业务平台拼多多、天猫、淘工厂阿里巴巴，淘宝，淘特，京东，国际站等。</t>
  </si>
  <si>
    <t>互联网</t>
  </si>
  <si>
    <t>客服</t>
  </si>
  <si>
    <t>全日制大专及以上学历，熟练使用WPS等办公软件，打字速度50字/分以上，具有良好的沟通能力、服务意识和一定销售技巧，具有较强的学习能力和团队协作精神。</t>
  </si>
  <si>
    <t>4000-6000</t>
  </si>
  <si>
    <t>是【公司福利：以上所有岗位均享有五险一金、带薪年假、节假日福利、工龄补贴等，能力突出者待遇更优！】</t>
  </si>
  <si>
    <t>李涵伊</t>
  </si>
  <si>
    <t>界首市东城人民东路与新阳路交叉口南100米路东途虎养车楼上二楼</t>
  </si>
  <si>
    <t>本科及以上学历（如有电商相关工作经验1年及以上可放宽至大专），电子商务、市场营销专业优先，具有较好的学习能力，熟练使用WPS等办公软件，有较好的逻辑思维能力，热爱工作，喜爱电商行业，能够适应电商行业快节奏发展和变化，对自己有明确的规划及目标。</t>
  </si>
  <si>
    <t>4000-7000</t>
  </si>
  <si>
    <t>运营主管</t>
  </si>
  <si>
    <t>本科及以上学历，熟悉电子商务营销及推广，具有1-3年拼多多/天猫店铺管理工作经验；熟悉各种网络推广手段，能及时有效的进行产品推广；对市场有独到的见解，能够适应公司发展阶段的变化和需求。</t>
  </si>
  <si>
    <t>7000-20000</t>
  </si>
  <si>
    <t>拼多多运营主管</t>
  </si>
  <si>
    <t>1、任职要求：本科及以上学历，熟悉电子商务营销及推广，具有1-3年拼多多店铺管理工作经验；熟悉各种网络推广手段，能及时有效的进行产品推广；对市场有独到的见解，能够适应公司发展阶段的变化和需求。
2、岗位职责：制定发展计划，运营目标，制定运营推广计划及预算，涉及具体运营的策划、制作和执行，对各项指标与结果性目标负责，以及与各部门的沟通协调工作。</t>
  </si>
  <si>
    <t xml:space="preserve">骆驼集团（安徽）蓄电池有限公司 </t>
  </si>
  <si>
    <t>骆驼集团股份有限公司始创于1980年，为一家专业从事先进电池研发、生产、销售、回收的综合性高新技术企业。骆驼集团安徽电池基地位于界首高新技术产业开发区田营科技园，占地面积约120亩，可提供约500人就业岗位。</t>
  </si>
  <si>
    <t>组装车间</t>
  </si>
  <si>
    <t>男、年龄45周岁以下，每天8-10小时，月满26天。</t>
  </si>
  <si>
    <t>6000-7000</t>
  </si>
  <si>
    <t>是【公司福利：公司购买五险一金，节假日礼品、包吃住，年底有红包。】</t>
  </si>
  <si>
    <t>朱小娟</t>
  </si>
  <si>
    <t>界首市田营镇工业园骆驼二期，人力资源处</t>
  </si>
  <si>
    <t>生板车间</t>
  </si>
  <si>
    <t>男、年龄45周岁以下，月满26天。</t>
  </si>
  <si>
    <t>电工</t>
  </si>
  <si>
    <t>年龄45周岁以下，10小时、轮流值夜班、月满26天，持证上岗。</t>
  </si>
  <si>
    <t>合膏工</t>
  </si>
  <si>
    <t>男性、年龄45周岁以下，月满26天。</t>
  </si>
  <si>
    <t>普工</t>
  </si>
  <si>
    <t>6000-8000</t>
  </si>
  <si>
    <t>生板车间叉车工</t>
  </si>
  <si>
    <t>年龄45周岁以下、12小时两班倒，月满26天。</t>
  </si>
  <si>
    <t>6500-7500</t>
  </si>
  <si>
    <t>化成包装车间</t>
  </si>
  <si>
    <t>界首市盈丰环保科技有限公司</t>
  </si>
  <si>
    <t>界首市盈丰环保科技有限公司，成立于2015年，位于安徽省阜阳市，是一家以从事研究和试验发展为主的企业。企业注册资本6000万人民币，实缴资本6000万人民币。</t>
  </si>
  <si>
    <t>能源环保</t>
  </si>
  <si>
    <t>检修工</t>
  </si>
  <si>
    <t>1、年龄45岁以下，中专及以上学历，身体健康，无不良嗜好；2、具有1年以上设备检修经验,持有焊工证优先考虑。</t>
  </si>
  <si>
    <t>4000-7500</t>
  </si>
  <si>
    <t>是【公司福利：基本工资+绩效工资+奖励+法定节假日+五险+提供免费食宿+节日礼品等。】</t>
  </si>
  <si>
    <t xml:space="preserve">徐楠楠 </t>
  </si>
  <si>
    <t>界首市东城工业园人民东路950号</t>
  </si>
  <si>
    <t xml:space="preserve">1、年龄28-45岁，电气工程及其自动化或相关专业，大专及以上学历；
2、3年以上工业锅炉、垃圾焚烧炉、烟气净化系统进行热工控制、安装及调试的工作经验，能独立开展工作；
3、熟悉仪表、电气专业设计、安装、调试或技术改造工作规程规范以及相关国家标准，能够及时解决生产、安装、调试、运行中遇到的技术问题；
4、能吃苦耐劳，具有工作责任心以及团队协作精神。
</t>
  </si>
  <si>
    <t>5000-8000</t>
  </si>
  <si>
    <t xml:space="preserve">司炉工 </t>
  </si>
  <si>
    <t>1、年龄18-45周岁，高中、中专及以上的基础文化水平，身体健康，无不良嗜好；2、具有2年以上电厂、热源厂行业同等岗位经验，持有G2操作证者优先；3、学徒工公司提供免费培训。</t>
  </si>
  <si>
    <t>3500-6500</t>
  </si>
  <si>
    <t>界首海大饲料有限公司</t>
  </si>
  <si>
    <t>界首海大饲料有限公司位处于豫皖交界，沙颍河畔，临近宁洛高速，交通便利，环境优美。界首海大依托了集团的技术优势、采购优势、质量保障体系、监督机制及科研能力,为客户提供性价比最优质的饲料产品。</t>
  </si>
  <si>
    <t>打包工</t>
  </si>
  <si>
    <t>女性、年龄45岁以下。</t>
  </si>
  <si>
    <t>4500-5000</t>
  </si>
  <si>
    <t>是【公司福利：缴纳社保、餐补、节假日礼品、年终奖、免费住宿等...】</t>
  </si>
  <si>
    <t>刘焕/孙龙廷（新人事部）</t>
  </si>
  <si>
    <t>18656535785/18949256873</t>
  </si>
  <si>
    <t>界首市大黄镇鸭王工业园鸭王大道197号</t>
  </si>
  <si>
    <t>男、年龄40岁以下，有低压电工证。</t>
  </si>
  <si>
    <t>界首市诚信医药零售连锁有限公司</t>
  </si>
  <si>
    <t>界首市诚信医药零售连锁有限公司成立于2012年6月，注册地址：安徽界首高经济开发区人民东路北侧（829号）。2021年实现销售收入6645.03万元，入库税金48.38万元。现有18个直营连锁门店，均为职工医保刷卡定点药房。员工98人，其中药学专业技术人员35人，执业药师21人。各门店专业人员配备齐全，经营环境、设施设备、药品陈列、店堂面积均符合国家药品零售管理相关规定。</t>
  </si>
  <si>
    <t>医药制造业</t>
  </si>
  <si>
    <t>销售营业员</t>
  </si>
  <si>
    <t>高中以上文凭药学专业、性格开朗、有爱心、好相处、有团体精神、能吃苦不怕累的25岁以上40岁以下女性、有经验者优先。</t>
  </si>
  <si>
    <t>2600-3500</t>
  </si>
  <si>
    <t>李香香（李主任）/吴女士</t>
  </si>
  <si>
    <t>18256862058/15856831706</t>
  </si>
  <si>
    <t>界首市中原路670号雨田华府二幢三单元301室</t>
  </si>
  <si>
    <t>界首牧原农牧有限公司</t>
  </si>
  <si>
    <t>安徽界首牧原农牧有限公司（以下简称 界首牧原 ），位于安徽省阜阳市界首市，系牧原食品股份有限公司控股子公司。界首牧原成立于2017年6月9日，注册资本1.4亿元。经营范围：畜禽养殖及销售，良种育繁，粮食购销，饲料加工销售，农作物种植，林木育繁、种植及销售，畜产品加工销售，畜牧机械加工销售，猪粪处理。</t>
  </si>
  <si>
    <t>畜牧、养殖及辅助行业</t>
  </si>
  <si>
    <t>高级养殖技工</t>
  </si>
  <si>
    <t>若干名</t>
  </si>
  <si>
    <t>一、岗位职责：
1、负责所管辖单元猪只饲养管理，包括饲喂、巡栏等工作；
2、负责所管辖猪只的健康管理，包括健康检查、防疫、治疗、打针、用药等工作；
3、负责对单元内温度、湿度、通风、光照、饲养密度、卫生等方面的把控；
4、遵守场区生物安全防控制度，并维护智能设备，保证设备正常运行。
二、任职要求：
1、学历年龄：初中及以上学历，年龄要求18-45岁；
2、能吃苦耐劳，责任心强，热爱养殖行业，能接受封闭性驻场；</t>
  </si>
  <si>
    <t>7000-12000+</t>
  </si>
  <si>
    <t>4【公司福利：五险一金、股权激励、员工食堂、 员工宿舍、节假日福利、子女关怀。】</t>
  </si>
  <si>
    <t>王宇</t>
  </si>
  <si>
    <t>界首市任寨、新马集、王集、陶庙</t>
  </si>
  <si>
    <t>界首美豆科技有限公司</t>
  </si>
  <si>
    <t>网上销售服装、鞋帽、玩具、化妆品、日用百货、电子产品、五金电料、建筑材料；网络技术开发、网络平台设计与研发；电子商务信息咨询。</t>
  </si>
  <si>
    <t>电商　</t>
  </si>
  <si>
    <t>招商专员</t>
  </si>
  <si>
    <t>1.熟练使用电脑，有良好的职业道德的敬业精神，具有较强的沟通能力，较强的团队意识，踏实肯干。
2.有一定沟通谈判能力，工作责任心强。
3.具备一年以上销售或招商经理岗位工作经验，房地产、招商工作经历者优先。</t>
  </si>
  <si>
    <t>王逍遥</t>
  </si>
  <si>
    <t>界首市新阳东路与人民路交叉口往东南约150米（途虎养车隔壁楼梯上3楼）美豆科技</t>
  </si>
  <si>
    <t>界首市喜祥信息技术工作室</t>
  </si>
  <si>
    <t>界首市喜祥商贸有限公司位于界首市尚庄新村，注册资本为100.00万人民币，成立于2015-09-24，目前公司的主要经营范围是预包装食品、散装食品批发、零售；卷烟（雪茄烟）零售；电子产品、办公用品及耗材、日用百货、装饰材料、体育用品、农副产品批发、零售；会务服务。</t>
  </si>
  <si>
    <t>兼职人员</t>
  </si>
  <si>
    <t>年龄18-45岁，熟练操作智能手机。</t>
  </si>
  <si>
    <t>100/天</t>
  </si>
  <si>
    <t>牛李锋</t>
  </si>
  <si>
    <t>17358032827/18516277176</t>
  </si>
  <si>
    <t>界首市天安路36号7栋204（国祯广场）</t>
  </si>
  <si>
    <t>界首市华阳鞋业有限公司</t>
  </si>
  <si>
    <t>界首市华阳鞋业有限公司是一家从事鞋销售,服装销售,劳保用品销售等业务的公司，成立于2013年01月05日，公司坐落在安徽省，详细地址为：界首市中原路8号;经国家企业信用信息公示系统查询得知，界首市华阳鞋业有限公司的信用代码/税号为91341282059749315D，法人是夏新红，注册资本为300.000000万人民币，企业的经营范围为:鞋、服装、劳保用品、手袋、箱包生产、销售；毛皮、皮革、棉纺织品购销；体育用品研发、生产、销售；进出口业务。</t>
  </si>
  <si>
    <t>代加工鞋类产品</t>
  </si>
  <si>
    <t>年龄55以下、会缝纫机优先，计件、多劳多得。</t>
  </si>
  <si>
    <t>2000-5000</t>
  </si>
  <si>
    <t>夏新红
温彩梅</t>
  </si>
  <si>
    <t>13651906320
13965749632</t>
  </si>
  <si>
    <t>界首市中原路8号、老奇安特鞋厂院内</t>
  </si>
  <si>
    <t>手工</t>
  </si>
  <si>
    <t>年龄55以下、计件、多劳多得。</t>
  </si>
  <si>
    <t>检验员</t>
  </si>
  <si>
    <t>底薪1800+计件</t>
  </si>
  <si>
    <t>界首市希捷仿真花卉有限公司</t>
  </si>
  <si>
    <t>界首市希捷仿真花卉有限公司于2016-08-02创办 。公司经营所在地为界首市顾集镇大程行政村程吴庄村东019县道市场范围为仿真花、人造花配件、仿真植物、花类配件加工、销售；进出口贸易（国家禁止的商品和技术除外）。（依法须经批准的项目，经相关部门批准后方可开展经营活动）目前公司人员75人。</t>
  </si>
  <si>
    <t>工艺品</t>
  </si>
  <si>
    <t>文员</t>
  </si>
  <si>
    <t>职业技学以上学历</t>
  </si>
  <si>
    <t>3000+</t>
  </si>
  <si>
    <t>张海民</t>
  </si>
  <si>
    <t>界首市顾集镇大程行政村程吴庄东019县道</t>
  </si>
  <si>
    <t>英语翻译</t>
  </si>
  <si>
    <t>不限学历、不限年龄、不限男女，计件。</t>
  </si>
  <si>
    <t>安徽徽之首品生物科技发展有限公司</t>
  </si>
  <si>
    <t xml:space="preserve"> 安徽徽之首品生物科技发展有限公司是一家从事技术服务,技术开发,技术咨询等业务的公司，成立于2021年08月23日，公司坐落在安徽省，详细地址为：界首市代桥镇双创园1号;一般项目：技术服务、技术开发、技术咨询、技术交流、技术转让、技术推广；食品互联网销售（仅销售预包装食品）；茶具销售；食用农产品初加工；食用农产品批发；食用农产品零售；互联网销售（除销售需要许可的商品）；新鲜水果批发；新鲜蔬菜批发；新鲜水果零售；新鲜蔬菜零售；个人卫生用品销售；个人互联网直播服务；服装服饰零售；家居用品销售；产业用纺织制成品销售；针纺织品及原料销售；供应链管理服务；商务代理代办服务；国内货物运输代理；智能仓储装备销售；仓储设备租赁服务；普通货物仓储服务（不含危险化学品等需许可审批的项目）（除许可业务外，可自主依法经营法律法规非禁止或限制的项目）许可项目：食品互联网销售；茶叶制品生产；第三类医疗器械生产。</t>
  </si>
  <si>
    <t>生产制造、电商运营　</t>
  </si>
  <si>
    <t>电商客服</t>
  </si>
  <si>
    <t>熟悉网购流程，打字速度不低于40个字，能接受早晚班，服从公司安排，有经验者优先。</t>
  </si>
  <si>
    <t>杨慢慢</t>
  </si>
  <si>
    <t>1.界首市人民东路766号（院内）2.界首市戴桥镇镇政府南200米</t>
  </si>
  <si>
    <t>带货主播</t>
  </si>
  <si>
    <t>需要主播人选口齿伶俐，能吃苦，服从公司安排，有过直播带货经验者优先。</t>
  </si>
  <si>
    <t>3000-12000</t>
  </si>
  <si>
    <t>电商运营</t>
  </si>
  <si>
    <t>招募有一定运营经验，能够独立带店的同学，能够完全负责起店铺运营端的工作。</t>
  </si>
  <si>
    <t>3000-8000</t>
  </si>
  <si>
    <t>视频剪辑</t>
  </si>
  <si>
    <t>会拍会剪，会写脚本，懂拍摄剪辑（只招女士）。</t>
  </si>
  <si>
    <t>中国人民财产保险股份有限公司界首支公司</t>
  </si>
  <si>
    <t>中国人民财产保险股份有限公司（英文缩写PICC，简称人保财险）是国内历史最悠久，业务规模最大、综合实力最强的大型国有财产保险公司。1949年成立，2003年，在香港上交所上市，成为国内金融企业海外上市第一股，保费规模稳居亚洲财险市场第一，世界500强企业。人保财险界首支公司是人保财险地方四级机构，开办了车辆保险、意外健康保险、责任信用保险、农业保险和社会医疗保险。2021年保费收入达到10448万元，同比增长12.03%， 荣获“阜阳放心消费示范企业”、“界首纳税50强企业”等多项荣誉称号，市场份额、综合服务能力牢牢占据界首财产保险市场第一。</t>
  </si>
  <si>
    <t>金融保险业（上市 股份有限分公司）</t>
  </si>
  <si>
    <t>车险客户服务经理</t>
  </si>
  <si>
    <t>1、男女不限，22-35岁大专及以上学历，有经验者可适当放宽。2、具有较强的亲和力和学习能力，良好的沟通和表达能力，一定的抗压和调整能力。
岗位职责：室内办公以电话、微信为主要沟通手段，对现有车险客户进行跟踪服务，记录客户需求，提升客户满意度</t>
  </si>
  <si>
    <t xml:space="preserve">
4500（底薪+绩效+福利，三个月转正后人均收入4500元/月，上不封顶。）</t>
  </si>
  <si>
    <t>8天左右，工作日时间：上午 8：00-11:30，下午 14:30-17:30</t>
  </si>
  <si>
    <t>赵虎（赵经理）/罗经理</t>
  </si>
  <si>
    <t>13965725878/15398188778</t>
  </si>
  <si>
    <t>界首市中原路25号</t>
  </si>
  <si>
    <t>安徽恒益智能科技股份有限公司</t>
  </si>
  <si>
    <t>安徽恒益智能科技股份有限公司界首市东城开发区创业广场二号楼，因订单饱满，公司扩大生产，厂房宽敞明亮，全部安装空调，配有标准生活设施的员工宿舍和食堂，(宿舍配有空调、热水器，柜子等)。公司包吃包住，并配有夫妻宿舍（组长/夫妻宿舍为两室一厅，普工单间2-4人）.工资每月准时发放，从不拖欠！</t>
  </si>
  <si>
    <t>服装</t>
  </si>
  <si>
    <t>缝制组长</t>
  </si>
  <si>
    <t>有2年以上带组经验（有能力者条件可放宽）</t>
  </si>
  <si>
    <t>6000-12000元
（底薪+提成）</t>
  </si>
  <si>
    <t>4【公司福利：节日福利、每月满勤奖、全年满勤奖、先进个人奖、工龄奖、产量达成奖。】</t>
  </si>
  <si>
    <t>吕玟</t>
  </si>
  <si>
    <t>界首市东城开发区创业广场2号楼</t>
  </si>
  <si>
    <t>熟练车位</t>
  </si>
  <si>
    <t>身体健康，有缝纫基础 。(熟练车位不影响接送孩子)</t>
  </si>
  <si>
    <t>4000-8500元</t>
  </si>
  <si>
    <t>组检</t>
  </si>
  <si>
    <t>有车位或服装检验工作一年以上。</t>
  </si>
  <si>
    <t>5000-6000</t>
  </si>
  <si>
    <t>辅工</t>
  </si>
  <si>
    <t>年龄55岁以下，身体健康,有无经验均可。</t>
  </si>
  <si>
    <t>2800-4000</t>
  </si>
  <si>
    <t>检验</t>
  </si>
  <si>
    <t>年龄45岁以下，身体健康,有无经验均可。</t>
  </si>
  <si>
    <t>4000-5800</t>
  </si>
  <si>
    <t>包装</t>
  </si>
  <si>
    <t>锁眼/钉扣</t>
  </si>
  <si>
    <t>有相关工作经验一年以上</t>
  </si>
  <si>
    <t>5000-9000</t>
  </si>
  <si>
    <t>安徽欧思润新材料科技有限公司</t>
  </si>
  <si>
    <t>安徽欧思润新材料科技有限公司是一家集新材料技术研发、体育用品及器材制造、批发;渔具制造、销售:生物基材料技术研发、制造、销售为一体的综合性企业。公司成立于 2013 年，注册资金6600 万元。厂部坐落于界首市人民东路北侧，占地面积28 亩，现有建筑面积 12000平方米。</t>
  </si>
  <si>
    <t>会计</t>
  </si>
  <si>
    <t>年龄20-45岁，有经验者优先。</t>
  </si>
  <si>
    <t>李雨含</t>
  </si>
  <si>
    <t>界首市人民东路929号</t>
  </si>
  <si>
    <t>界首市合新企业管理咨询有限公司</t>
  </si>
  <si>
    <t>界首市合新企业管理咨询有限公司专业从事安全生产技术服务的专业化服务机构，协助企业不断改善安全生产条件，实现安全生产。以减少企业成本为宗旨，以实现零风险为目标，整合企业安全产业链，为企业提供最节俭成本的安全风险整体解决方案。合新安全秉承“安全为本，科学严谨，诚信服务，创新发展”的企业宗旨，致力于打造“国内领先、行业一流”的知名安全技术机构。</t>
  </si>
  <si>
    <t>安全生产技术服务</t>
  </si>
  <si>
    <t>商务助理</t>
  </si>
  <si>
    <t>大专以上学历，形象佳；熟悉办公软件；良好的沟通能力和团队合作能力；维护现有的客户关系，负责调研市场；负责客户的信息及需求反馈；领导安排的其他事宜。符合相关安全行业专业毕业应届毕业生公司可培养。</t>
  </si>
  <si>
    <t>2500-3500</t>
  </si>
  <si>
    <t>郭娟</t>
  </si>
  <si>
    <t>界首市融城大道东城创业广场</t>
  </si>
  <si>
    <t>安徽省万花巢生物科技有限公司</t>
  </si>
  <si>
    <t>安徽省万花巢生物科技有限公司食用农产品初加工、批发、销售，谷物、茶叶、花卉、水果种植，技术服务、开发和推广。</t>
  </si>
  <si>
    <t>生产制造、电商运营</t>
  </si>
  <si>
    <t>界首市戴桥镇镇政府南200米</t>
  </si>
  <si>
    <t>会拍会剪，会写脚本，懂拍摄剪辑。（只招女士）</t>
  </si>
  <si>
    <t>界首市大地保险公司</t>
  </si>
  <si>
    <t>中国大地财产保险股份有限公司，成立于2003年10月15晶，总部设在上海。作为中再集团公司旗下唯一的直保财险公司，中国大地保险成立十九年实现了跨越试发展，创造了令业界刮目相看的”大地现象”，全国性服务网络已经形成。业务范围：企业财产损失保险、家庭财产损失保险、建筑工程保险、安装工程保险、机动车辆保险船舶保险、法定责任保险、一般责任保险保证保险、信用保险、短期健康保险意外伤害保险、上述保险业务的再保险业务。</t>
  </si>
  <si>
    <t>保险</t>
  </si>
  <si>
    <t>综合业务部客户经理</t>
  </si>
  <si>
    <t>1、大专及以上学历；
2、年龄22-40周岁；
3、勤奋进取，喜欢销售/具有销售经验。</t>
  </si>
  <si>
    <t>1、2000+
2、五险一金、带薪年假、节日福利、周末双休健康体检、定期团建、培训机制、晋升体系</t>
  </si>
  <si>
    <t>周末双休</t>
  </si>
  <si>
    <t>李海燕</t>
  </si>
  <si>
    <t>1、阜阳市区及五县
2、阜阳市区</t>
  </si>
  <si>
    <t>电销坐席</t>
  </si>
  <si>
    <t>1、利用公司提供的客户资源进行汽车保险的销售，签单并达成任务目标；
2、掌握销售进度，长期维护客户资源，提供良好的售前售中售后服务；
3、年龄30周岁以下，大专及以上学历，特别优秀者及同业人员可放宽条件。</t>
  </si>
  <si>
    <t>1、2000+
2、五险一金、带薪年假、节日福利、周末双休健康体检、定期团建、培训机制、晋升体系。</t>
  </si>
  <si>
    <t>每月5天</t>
  </si>
  <si>
    <t>华宇新能源科技有限公司</t>
  </si>
  <si>
    <t>华宇新能源科技有限公司系雅迪科技集团旗下子公司，是一家以电动轻型车动力电池业务为主，集动力电池技术研发、生产、销售为一体的国内电池行业领先企业。公司于2008年11月注册成立，是国家安徽省阜阳界首高新技术开发区的龙头企业，公司规模1800余人，注册资金1亿元人民币，目前主要有3家子公司，分别为杭州华宇新能源研究院有限公司，华宇新能源无锡销售分公司、浙江华宇钠电新能源科技有限公司。我们有一流的研发与生产设施，目前已建成智能数字化研发系统。获得国家专利89项，其中发明专利31项，实用新型专利58项。连续6年被评为综合实力十强工业企业。</t>
  </si>
  <si>
    <t>年龄35周岁以下、高中及以上学历，持证上岗（电工证）。</t>
  </si>
  <si>
    <t>6000-9000+</t>
  </si>
  <si>
    <t>2【公司福利：生日礼品、节假日礼品、五险一金、免费住宿、餐补。】</t>
  </si>
  <si>
    <t>姜文平（姜经理）</t>
  </si>
  <si>
    <t>13399684484/0558-4737332</t>
  </si>
  <si>
    <t>界首市田营镇华鑫大道华宇新能源科技有限公司</t>
  </si>
  <si>
    <t>机修工</t>
  </si>
  <si>
    <t>年龄35周岁以下、高中及以上学历，持证上岗（焊工证）。</t>
  </si>
  <si>
    <t>配料工</t>
  </si>
  <si>
    <t>男女不限、年龄35岁以下，高中及以上学历。</t>
  </si>
  <si>
    <t>4000-5000+</t>
  </si>
  <si>
    <t>铸板工</t>
  </si>
  <si>
    <t>男、年龄45岁以下，高中及以上学历，有铸板工作经验者优先录用，两班倒。</t>
  </si>
  <si>
    <t>8000+</t>
  </si>
  <si>
    <t>加酸工</t>
  </si>
  <si>
    <t>男、年龄35岁以下，高中及以上学历。</t>
  </si>
  <si>
    <t>7000+</t>
  </si>
  <si>
    <t>清洁工</t>
  </si>
  <si>
    <t>男、年龄55岁左右。</t>
  </si>
  <si>
    <t>班长</t>
  </si>
  <si>
    <t>男女不限、年龄35岁以下，大专及以上学历。</t>
  </si>
  <si>
    <t>8500+</t>
  </si>
  <si>
    <t>管培生</t>
  </si>
  <si>
    <t>男女不限、年龄30岁以下，高中及以上学历。</t>
  </si>
  <si>
    <t>6500+</t>
  </si>
  <si>
    <t>加铅工</t>
  </si>
  <si>
    <t>男、年龄50岁左右。</t>
  </si>
  <si>
    <t>线检员</t>
  </si>
  <si>
    <t>高中及以上、年龄35以下，认真仔细。</t>
  </si>
  <si>
    <t>5000+</t>
  </si>
  <si>
    <t xml:space="preserve"> 和膏工 </t>
  </si>
  <si>
    <t>男、年龄35岁左右，高中及以上学历。</t>
  </si>
  <si>
    <t>上片工</t>
  </si>
  <si>
    <t>男、年龄45岁以下。</t>
  </si>
  <si>
    <t>上下线工</t>
  </si>
  <si>
    <t>女、年龄35岁以下，高中及以上学历。</t>
  </si>
  <si>
    <t>6000+</t>
  </si>
  <si>
    <t>辅助工</t>
  </si>
  <si>
    <t>男、年龄55岁以下。</t>
  </si>
  <si>
    <t>4000+</t>
  </si>
  <si>
    <t>铸焊工</t>
  </si>
  <si>
    <t>胶封工</t>
  </si>
  <si>
    <t>女、年龄40岁以下，高中及以上学历。</t>
  </si>
  <si>
    <t>面点师</t>
  </si>
  <si>
    <t>学历不限，固定月休。</t>
  </si>
  <si>
    <t>3000-3500</t>
  </si>
  <si>
    <t>骆驼集团安徽再生资源有限公司</t>
  </si>
  <si>
    <t>骆驼集团（安徽）再生资源有限公司成立于2017年7月，注册资金1亿元，隶属于亚洲最大的汽车用低压电池制造企业骆驼集团股份有限公司。集团公司成立于1980年，总部设立在湖北襄阳，2011年6月2日在上海证券交易所A股主板上市，公司主要以铅酸蓄电池研发、生产、销售为主，集储能产品、再生资源回收及循环利用等新能源产业为一体，是亚洲最大的汽车用低压电池制造企业。骆驼集团安徽公司位于安徽界首高新技术开发区田营科技园双改路西侧，占地面积185亩，公司致力于先进电池及相关产品的开发、制造和铅酸蓄电池收集、再利用，其年产20万吨再生精铅冶炼及深加工项目已于2020年12月投产运行，目前已面向社会提供就业岗位300余个。</t>
  </si>
  <si>
    <t>再生铅冶炼&amp;锂电池回收</t>
  </si>
  <si>
    <t>年龄45岁以下、八小时三班倒，要求持有电工证，有同行业电工岗位工作经验优先。</t>
  </si>
  <si>
    <t>5500-7500</t>
  </si>
  <si>
    <t>4【公司福利：公司提供免费三餐，缴纳五险一金。节假日有福利，工资按时按期发放。】</t>
  </si>
  <si>
    <t>　金双双</t>
  </si>
  <si>
    <t>界首市田营镇科技园陶庄湖路</t>
  </si>
  <si>
    <t>混料机工</t>
  </si>
  <si>
    <t>年龄55岁以下，12小时两班倒。</t>
  </si>
  <si>
    <t>6500-7000</t>
  </si>
  <si>
    <t>大专及以上学历，女性优先。</t>
  </si>
  <si>
    <t>成品质检员</t>
  </si>
  <si>
    <t>长白班、年龄45岁以下男性，有责任心，有点电脑基础（会简单的数据报表填写），没夜班，工作轻松。</t>
  </si>
  <si>
    <t>化验员</t>
  </si>
  <si>
    <t>高中以上学历、八小时三班倒，有相关工作经验优先。</t>
  </si>
  <si>
    <t>5000-5500</t>
  </si>
  <si>
    <t>铲车工</t>
  </si>
  <si>
    <t>长白班，月休四天，加班另算。</t>
  </si>
  <si>
    <t>5500-7000</t>
  </si>
  <si>
    <t>巡检压滤工</t>
  </si>
  <si>
    <t>两班倒，有相关工作经验优先。</t>
  </si>
  <si>
    <t>硫酸中控工</t>
  </si>
  <si>
    <t>有相关工作经验优先，八小时三班倒。</t>
  </si>
  <si>
    <t>4500-5500</t>
  </si>
  <si>
    <t>长白班、年龄45岁以下男性，有责任心、有点电脑基础（会简单的数据报表填写）、没夜班、工作轻松。</t>
  </si>
  <si>
    <t>废旧电池检验员</t>
  </si>
  <si>
    <t>长白班、月休四天，加班另算。</t>
  </si>
  <si>
    <t>拆解车间普工、班长</t>
  </si>
  <si>
    <t>各1</t>
  </si>
  <si>
    <t>安徽奥邦塑胶科技有限公司</t>
  </si>
  <si>
    <t>安徽奥邦塑胶科技有限公司是省重点招商引资企业，坐落于北城科技园6号，是一家集生产、研发、销售、服务为一体的科技型企业，公司成立于2019年6月。主要产品为：运动地板、幼教地板、工程地板、高弹地板等。</t>
  </si>
  <si>
    <t>橡胶制品</t>
  </si>
  <si>
    <t>男、年龄50周岁以下，吃苦耐劳，无不良嗜好、服从工作安排，能适应两倒班。</t>
  </si>
  <si>
    <t>4800-7000</t>
  </si>
  <si>
    <t>三餐</t>
  </si>
  <si>
    <t>范秀梅</t>
  </si>
  <si>
    <t>界首市靳寨乡北城科技园6号，高速收费站北3公里</t>
  </si>
  <si>
    <t>机修</t>
  </si>
  <si>
    <t>年龄45周岁以下、制造业相关工作经验，能适应两倒班。</t>
  </si>
  <si>
    <t>年龄45周岁以下、制造业相关工作经验，持证、能适应两倒班。</t>
  </si>
  <si>
    <t>销售内勤</t>
  </si>
  <si>
    <t>中专及以上文化、年龄35周岁以下、熟练应用办公软件，8小时常白班。</t>
  </si>
  <si>
    <t>4000-4500</t>
  </si>
  <si>
    <t>生产计划</t>
  </si>
  <si>
    <t>中专及以上文化、年龄35周岁以下，熟练应用办公软件、制造业相关工作经验，8小时常白班。</t>
  </si>
  <si>
    <t>天能电池（安徽）有限公司</t>
  </si>
  <si>
    <t>天能股份安徽界首公司，位于安徽省界首市田营科技园区（国家级）；占地900亩，现有员工3200余人；拥有国家级技术中心、院士工作站等多个国家及省级科研创新平台，年产值规模达百亿。</t>
  </si>
  <si>
    <t>极板车间/连涂工</t>
  </si>
  <si>
    <t>学历不限、男女不限、男50以下、女47以、经验不限，吃苦耐劳。</t>
  </si>
  <si>
    <t>7000-12000</t>
  </si>
  <si>
    <t>4【公司福利：五险一金、免费宿舍、餐补、高温补贴、节日礼品等。】</t>
  </si>
  <si>
    <t>陈曙光</t>
  </si>
  <si>
    <t>界首市田营镇科技园天能公司</t>
  </si>
  <si>
    <t>装配车间/包片工</t>
  </si>
  <si>
    <t>学历不限、男女不限、男50以下、女48以下、经验不限，吃苦耐劳。</t>
  </si>
  <si>
    <t>装配车间/后道工</t>
  </si>
  <si>
    <t>学历不限、男女不限、男50以下、女49以下、经验不限，吃苦耐劳。</t>
  </si>
  <si>
    <t>充电车间/加酸工</t>
  </si>
  <si>
    <t>学历不限、男女不限、男50以下、女50以下、经验不限，吃苦耐劳。</t>
  </si>
  <si>
    <t>充电车间/水洗工</t>
  </si>
  <si>
    <t>学历不限、男女不限、男50以下、女51以下、经验不限，吃苦耐劳。</t>
  </si>
  <si>
    <t>充电车间/包装工</t>
  </si>
  <si>
    <t>学历不限、男女不限、男50以下、女52以下、经验不限，吃苦耐劳。</t>
  </si>
  <si>
    <t xml:space="preserve">充电车间/机房 </t>
  </si>
  <si>
    <t>学历不限、男女不限、男50以下、女53以下、经验不限，吃苦耐劳。</t>
  </si>
  <si>
    <t xml:space="preserve">职能部门/污水处理工
</t>
  </si>
  <si>
    <t>学历不限、男女不限、男50以下、女54以下、经验不限，吃苦耐劳。</t>
  </si>
  <si>
    <t>3500-4500</t>
  </si>
  <si>
    <t>职能部门/质检</t>
  </si>
  <si>
    <t>学历不限、男女不限、男50以下、女55以下、经验不限，吃苦耐劳。</t>
  </si>
  <si>
    <t>职能部门/机修、电工</t>
  </si>
  <si>
    <t>学历不限、男女不限、男50以下、女56以下、经验不限，吃苦耐劳。</t>
  </si>
  <si>
    <t>职能部门/保安、夜防员</t>
  </si>
  <si>
    <t>学历不限、男女不限、男50以下、女57以下、经验不限，吃苦耐劳。</t>
  </si>
  <si>
    <t>安徽兆龙食品有限公司</t>
  </si>
  <si>
    <t>安徽兆龙食品有限公司(曾用名: 界首市兆龙食品有限公司), 成立于2002年, 位于安徽省阜阳市, 是一家以从事食品制造业为主的企业。企业注册资本600万人民币, 实缴资本100万人民币。</t>
  </si>
  <si>
    <t>食品业</t>
  </si>
  <si>
    <t>生产车间/操作工</t>
  </si>
  <si>
    <t>学历不限、男女不限、男55以下、女53以下、经验不限，吃苦耐劳。</t>
  </si>
  <si>
    <t>有事请假【公司福利：五险一金、吃饭免费、高温补贴、节日礼品等。】</t>
  </si>
  <si>
    <t>普伟杰</t>
  </si>
  <si>
    <t>界首市东城工业园区胜利路</t>
  </si>
  <si>
    <t>包装车间/包装工</t>
  </si>
  <si>
    <t>学历不限、男女不限、男55以下、女54以下、经验不限，吃苦耐劳。</t>
  </si>
  <si>
    <t>临时工工资日结或周结</t>
  </si>
  <si>
    <t>学历不限、男女不限、男55以下、女55以下、经验不限，吃苦耐劳。</t>
  </si>
  <si>
    <t>100-200/天</t>
  </si>
  <si>
    <t>卫生员</t>
  </si>
  <si>
    <t>2600-3000</t>
  </si>
  <si>
    <t>界首京安骨科医院</t>
  </si>
  <si>
    <t>界首京安骨科医院是河南大河医疗集团有限公司旗下一所国家二级专科医院，是安徽省诚信民营医院、界首市基本医疗保障定点医疗机构,安徽省残疾人福利基金会康复项目定点机构、安徽省贫困脑瘫儿童抢救性康复项目定点康复训练机构。</t>
  </si>
  <si>
    <t>医疗</t>
  </si>
  <si>
    <t>宣传科主任</t>
  </si>
  <si>
    <t>1. 与各科室宣传员做好联系工作，负责采写、征集各科室稿件，进行排版；微信公众号的微信、编辑发表，整理好各科室宣传员的投稿记录。 2.协助各科室进行宣传，对会议、活动进行拍照，并进行整理；认真保管好医院的影像资料，图片资料，文字资料，确保随用随取。 3.对医院网站定时更新，并根据安排及时更新医院的各类宣传册。 4.做好各类宣传品的记录，做好账实相符。做好医院各项宣传的记录整理工作。 5.定期对院内标识标牌检查更新，发现破损及时更新。 6. 做好各类户外广告的审批。定期检查户外广告的情况，发现损坏，及时与广告公司对接。                                                                                                
任职要求：大专以上学历，会摄影，具有一定文字功底和想象力。</t>
  </si>
  <si>
    <t>吴丹</t>
  </si>
  <si>
    <t>18326879525/17358039522</t>
  </si>
  <si>
    <t>界首京安骨科医院12楼人事科</t>
  </si>
  <si>
    <t>宣传管理人员</t>
  </si>
  <si>
    <t>负责宣传工作的行管人员，大专及以上学历，年龄35周岁以下，有相同工作经历的优先聘用。</t>
  </si>
  <si>
    <t>临床护理</t>
  </si>
  <si>
    <t>护士以上职称，大专以上学历。</t>
  </si>
  <si>
    <t>2000-4000</t>
  </si>
  <si>
    <t>医务科科长</t>
  </si>
  <si>
    <t xml:space="preserve">临床医学、卫生医学管理等相关专业，大专以上学历，熟悉医疗政策，有管理工作经验优先。 </t>
  </si>
  <si>
    <t>骨科医师</t>
  </si>
  <si>
    <t>外科专业执业助理以上职称、大专以上学历，有二级医院工作经验，可独立开展医疗工作。</t>
  </si>
  <si>
    <t xml:space="preserve">
3500-6000+</t>
  </si>
  <si>
    <t>内科医师</t>
  </si>
  <si>
    <t>内科专业执业助理以上职称、大专以上学历，有二级医院工作经验，可独立开展医疗工作。</t>
  </si>
  <si>
    <t>3500-6000+</t>
  </si>
  <si>
    <t>龙记泰信集团界首檀府项目</t>
  </si>
  <si>
    <t>龙记泰信集团成立2005年，是中国企业500强，房地产品牌价值50强，总开发面2000万方，累计开发精品项目100余个。</t>
  </si>
  <si>
    <t>房地产开发</t>
  </si>
  <si>
    <t>置业顾问</t>
  </si>
  <si>
    <t>1年以上房产工作经验优先录用。</t>
  </si>
  <si>
    <t>4000-20000</t>
  </si>
  <si>
    <t>史安琦</t>
  </si>
  <si>
    <t>界首市新阳路龙记檀府营销中心</t>
  </si>
  <si>
    <t>渠道专员</t>
  </si>
  <si>
    <t xml:space="preserve">  安徽颍育精致纺织科技有限公司</t>
  </si>
  <si>
    <t>安徽颍育精致纺织科技有限公司成立于2011-05-10，法定代表人为施迎春，注册资本为9882.3万元人民币，统一社会信用代码为91341282574414659R，企业地址位于安徽省阜阳市界首工业园区胜利路，所属行业为纺织服装、服饰业，经营范围包含：服装、服饰及面辅料、鞋帽、毛绒、绣花、皮革制品、口罩、防护服、医疗器械生产、加工、销售，货物及技术进出口（国家禁止的商品和技术除外）。</t>
  </si>
  <si>
    <t>生产制造业</t>
  </si>
  <si>
    <t>熟练车工</t>
  </si>
  <si>
    <t>服从安排，有团队意识，熟练工优先。</t>
  </si>
  <si>
    <t>3500-7000（计件工资）</t>
  </si>
  <si>
    <t>王女士</t>
  </si>
  <si>
    <t>界首市东城科技园顺河东路999号</t>
  </si>
  <si>
    <t>模板工</t>
  </si>
  <si>
    <t>年满16-50周岁，有无经验都可以，操作模板机器绗线。</t>
  </si>
  <si>
    <t>3200-5500（计件）</t>
  </si>
  <si>
    <t>安徽省金兰金盈铝业有限公司</t>
  </si>
  <si>
    <t>安徽金兰金盈铝业有限公司，成立于2011年，位于安徽省阜阳市界首市高新区西城科技园区。公司占地166亩，建设有生产车间、仓储、办公及研发中心等面积7万多平方米，拥有国内外各种先进生产线30多条及检测设备，是一家专业从事建材、家居、交通、汽车、光伏等各类铝型材和模具产品的研发、生产、营销、服务于一体的高新技术企业，具有年产10万吨的生产能力。</t>
  </si>
  <si>
    <t xml:space="preserve">制造业
</t>
  </si>
  <si>
    <t>铝型材喷涂车间喷枪手</t>
  </si>
  <si>
    <t>1、年龄45周岁以下，男性,高中及以上学历；2、有铝型材厂喷枪手工作3年以上经验； 3、熟悉静电喷粉工艺和基本原理，懂得识别喷粉缺陷，解决常见的喷粉不良问题的能力；4、身体健康，能吃苦耐劳，良好的职业道德。</t>
  </si>
  <si>
    <t>6000-8000（计件）</t>
  </si>
  <si>
    <t>商业保险</t>
  </si>
  <si>
    <t>曹可可</t>
  </si>
  <si>
    <t>界首市西城科技园鑫汇路269号</t>
  </si>
  <si>
    <t>行车吊装工</t>
  </si>
  <si>
    <t>1、年龄45周岁以下，男性,高中及以上学历；2、有铝型材厂工作经验者优先；3、身体健康，能吃苦耐劳，良好的职业道德。</t>
  </si>
  <si>
    <t>4000-6000（计件）</t>
  </si>
  <si>
    <t>铝型材挤压车间挤压班长</t>
  </si>
  <si>
    <t>1、年龄45周岁以下，男性,高中及以上学历；2、有铝型材厂同岗位工作经验； 3、具备基本铝型材加工知识，熟悉挤压机及机台设备操作，能处理解决产品质量问题和设备简单故障；4、执行能力强，有一定的沟通能力和组织协调能力。</t>
  </si>
  <si>
    <t>6500-12000（计件）</t>
  </si>
  <si>
    <t>铝型材时效（统计员）</t>
  </si>
  <si>
    <t>1、年龄40周岁以下，男性，高中及以上学历； 2、有铝型材厂岗位工作经验者优先； 3、熟悉生产ERP系统操作，具有一定的沟通协调能力；4、身体健康，能吃苦耐劳，良好的职业道德。</t>
  </si>
  <si>
    <t>铝型材挤压车间挤压机手</t>
  </si>
  <si>
    <t>1、年龄40周岁以下，男性,高中及以上学历； 2、有铝型材厂挤压机手工作经验；3、熟悉挤压生产工艺和要求，解决常见挤压问题；4、身体健康，能吃苦耐劳，良好的职业道德。</t>
  </si>
  <si>
    <t>5500-10000（计件）</t>
  </si>
  <si>
    <t>安徽省正宇粮机科技股份有限公司</t>
  </si>
  <si>
    <t>安徽省正宇粮机科技股份有限公司主要产品有清粮机、谷物风选机、新型粮食振动筛选机，不同型号的输送机、装仓机、扒谷机等为我公司拳头产品。登高输送设备、高效圆筒筛、高效振动筛、负压谷物风选机、正反转输送机、链板式输送机、集装箱输送机等十多项产品先后获国家专利。</t>
  </si>
  <si>
    <t>电焊工</t>
  </si>
  <si>
    <t>年龄50周岁以下、有电焊工证，熟练掌握二保焊。</t>
  </si>
  <si>
    <t>王雷</t>
  </si>
  <si>
    <t>界首市西城科技园鑫源路西侧</t>
  </si>
  <si>
    <t>业务经理</t>
  </si>
  <si>
    <t>熟练粮食机械设备，有销售经验。</t>
  </si>
  <si>
    <t>8</t>
  </si>
  <si>
    <t>机械工程师</t>
  </si>
  <si>
    <t>有机械设备技改或粮食机械行业有经验者。</t>
  </si>
  <si>
    <t>标书制作员</t>
  </si>
  <si>
    <t>有招投标或制作过标书者优先。</t>
  </si>
  <si>
    <t>安徽省生宸源材料科技实业发展股份有限公司</t>
  </si>
  <si>
    <t>安徽省生宸源材料科技实业发展股份有限公司以高分子新材料自主创新开发为主，覆盖了改性塑料、特种工程塑料、精细化工材料、完全生物降解塑料、木塑材料、碳纤维及其复合材料等产品。我们以价值创造为核心，市场为导向，创新为支撑，专注于管道用高分子材料改性、加工及应用，成为中国管道行业内科技含量第一的公司,通过6年的技术研发，2015年贵州中试基地年产3万吨HDPE改性料顺利投产; 2016启动生宸源总部基地建设，占地1000亩， 总投资15亿元，一期230亩，基础建设完成，已到2018年8月8日正式投产，三期投产后可年产各类管道121万吨，可实现产销107亿元以上,2018年获得高新技术培训企业、市级工程技术研究中心、第六批科技型中小企业（2018341282A0003825）、高层次人才团队在皖创新创业项目C类、“创客中国”绿色工业创新创业大赛中，荣获企业组三等奖；2019年获得高新技术企业证书、全国创新创业大赛“纳米改性高密度聚乙烯（MUHDPE）合金管”项目进入安徽省复赛、2019年第八届全国创新创业大赛获得“优秀企业”的称号，2019中国双壁波纹管供应商前五强、2019中国埋地管道十大供应商、2019中国管道十大绿色品牌、2019中国管道管材招标采购十大推荐品牌、2019中国更具社会责任感企业。2019年公司通过ISO9001质量标准体系、ISO14000环境标准体系、ISO45001职业健康标准体系。公司计划于2025年上市，现在已通过各项准备工作。</t>
  </si>
  <si>
    <t>商务代表</t>
  </si>
  <si>
    <t>年龄24-38周岁之间，大专以上学历，良好的沟通能力和团队合作能力，能适应出差，有驾驶证的优先。</t>
  </si>
  <si>
    <t>3500-20000</t>
  </si>
  <si>
    <t>李付祥</t>
  </si>
  <si>
    <t>界首市光武镇科技园</t>
  </si>
  <si>
    <t>生产技术储备人员</t>
  </si>
  <si>
    <t>男、大专以上学历，有无经验均可，应届生优先，较为认可公司企业文化，吃苦耐劳，有从基层做起的信心，努力学习，提高技术水平和管理水平,公司具有平台优，晋升快。</t>
  </si>
  <si>
    <t>4500-8000</t>
  </si>
  <si>
    <t>客服专员</t>
  </si>
  <si>
    <t xml:space="preserve">大专及以上学历、工作细心，有较强的沟通表达能力，极强的亲和力和服务意识；能熟练使用计算机，做事严谨，服从安排。
</t>
  </si>
  <si>
    <t>3000-4000</t>
  </si>
  <si>
    <t>办公室文员</t>
  </si>
  <si>
    <t xml:space="preserve">大专及以上学历、工作细心，有较强的沟通表达能力，极强的亲和力和服务意识；能熟练使用计算机，做事严谨，服从安排。
</t>
  </si>
  <si>
    <t>男55岁以下、女45岁以下，能适应两班倒。</t>
  </si>
  <si>
    <t>4500-6000</t>
  </si>
  <si>
    <t>安徽华安物业管理服务有限公司</t>
  </si>
  <si>
    <t>安徽华安物业管理服务有限公司（简称：华安服务），隶属于华安发展控股集团，公司业务涵盖住宅小区、文旅小镇、商业综合体、科技产业园、工厂物流园、景区等多种业态的物业服务、商业运营和资产管理等广泛领域。华安服务，以“让生活更幸福”为企业愿景，守护万家幸福为圣神使命，秉承集团“同舟”、 “协助”、 “共赢”的企业经营理念，坚持“诚信”、 “融合”、 “创新”、 “超越”的经营指导思想和“一快”、 “三高”、 “五化”为核心的企业发展战略。赋能“尊崇私享、智慧管家”服务特色，营造有品位、有温度、有情怀、有愿景的美好生活服务价值链。</t>
  </si>
  <si>
    <t>服务业</t>
  </si>
  <si>
    <t>保洁主管</t>
  </si>
  <si>
    <t>年龄50岁以内、高中以上学历，身体健康，责任心强，具有一定的抗压能力；男女不限、有两年以上物业环境管理经验优先，熟悉物业保洁日常工作流程及保洁类物资的使用与管理。</t>
  </si>
  <si>
    <t>3100-3500</t>
  </si>
  <si>
    <t>戴婷</t>
  </si>
  <si>
    <t>界首市颖南植物园南侧华安公园城物业服务中心</t>
  </si>
  <si>
    <t>年龄40周岁以内、大专以上文化程度，身体健康，有物业工作经验优先、熟悉电脑操作，沟通能力好。</t>
  </si>
  <si>
    <t>3500-3800</t>
  </si>
  <si>
    <t>年龄60岁内、身体健康，吃苦耐劳，熟悉小区保洁工作优先。</t>
  </si>
  <si>
    <t>1700-1750</t>
  </si>
  <si>
    <t>1.具有初中以上文化程度。
2.年龄55周岁以下，身份证实际年龄为准。
3.身高165以上，身体健康，无传染性疾病。
4.持保安员证，监控员证，消防证，或从事过保安工作有经验者优先。</t>
  </si>
  <si>
    <t>2800-3800</t>
  </si>
  <si>
    <t>王先生</t>
  </si>
  <si>
    <t>安徽科杰粮保仓储设备有限公司</t>
  </si>
  <si>
    <t>安徽科杰粮保仓储设备有限公司于2010年注册成立，位于安徽界首高新技术产业开发区东城科技园，是一家集科研、生产、销售为一体的国家高新技术企业、“双软”企业。公司是国家“粮安工程”配套设备生产厂家，系中储粮服务有限公司入围企业，具备信息系统集成及服务资质。公司主要销售产品：智慧粮库大数据管理平台、粮库粮情监管系统、智能通风控制系统、智能出入库管理系统、智慧农业物联网集成管控系统等。</t>
  </si>
  <si>
    <t>综合文员</t>
  </si>
  <si>
    <t>1、大专以上学历； 2、能够熟练使用办公软件，具有一定的写作功底；3、做事有条理性，认真负责，学习及接受新知识能力强；4、服从领导安排，执行能力强；5、工作热情开朗，细致耐心，具有良好的沟通协调能力。</t>
  </si>
  <si>
    <t>3000-7000</t>
  </si>
  <si>
    <t>邢辉</t>
  </si>
  <si>
    <t>18226228995/13696687366</t>
  </si>
  <si>
    <t>界首市东城沧沟路128号</t>
  </si>
  <si>
    <t>出纳会计</t>
  </si>
  <si>
    <t>大专及以上学历、会计基础知识扎实，思路清晰，熟悉并掌握财会制度和会计准则；职业道德、职业操守良好；沟通能力强，熟练使用财务、office办公软件。</t>
  </si>
  <si>
    <t>销售人员</t>
  </si>
  <si>
    <t>做事认真好学，学习及接受新知识能力强，服从领导安排，执行能力强，工作热情开朗，细致耐心，具有良好的沟通协调能力。</t>
  </si>
  <si>
    <t>机电一体工</t>
  </si>
  <si>
    <t>大专以上学历，机电一体化专业熟练应用CAD懂机械原理、电器控制等，有团队合作精神和风险精神。</t>
  </si>
  <si>
    <t>邴李张村服装厂</t>
  </si>
  <si>
    <t>邴李张村服装厂位于邴集乡邴李张村委会后，是一家集设计研发，定制、生产为一体的服装厂，管理运作规范、技术力量雄厚、专业设备齐全、生产工艺先进、公司订单量充足、常年无淡季。</t>
  </si>
  <si>
    <t>车工</t>
  </si>
  <si>
    <t>熟练工</t>
  </si>
  <si>
    <t>2200-4500</t>
  </si>
  <si>
    <t>姜华</t>
  </si>
  <si>
    <t>界首市邴集乡邴李张村委会后</t>
  </si>
  <si>
    <t>界首市梦佳怡家居有限公司</t>
  </si>
  <si>
    <t>界首市梦佳怡家居有限公司是一家从事床垫销售,床销售,家具生产销售等业务的公司，成立于2018年01月22日，公司坐落在安徽省，详细地址为：界首市芦村镇国祯中心街东侧;经国家企业信用信息公示系统查询得知，界首市梦佳怡家居有限公司的信用代码/税号为91341282MA2RG6L88H，法人是李凤振，注册资本为200.000000万人民币，企业的经营范围为:床垫、床、家具生产、销售。</t>
  </si>
  <si>
    <t>加工、销售</t>
  </si>
  <si>
    <t>木工</t>
  </si>
  <si>
    <t>年龄60岁以下、身体健康、能吃苦。</t>
  </si>
  <si>
    <t>3000+计件</t>
  </si>
  <si>
    <t>李凤振</t>
  </si>
  <si>
    <t>界首市芦村镇芦村集</t>
  </si>
  <si>
    <t>勤杂工</t>
  </si>
  <si>
    <t>界首市军荣服饰有限公司</t>
  </si>
  <si>
    <t>界首市军荣服饰有限公司成立于2011年03月07日，注册地位于安徽省界首市王集镇菜市街南段，法定代表人为杨丙军。经营范围包括一般经营项目：服装加工、销售。</t>
  </si>
  <si>
    <t>技工</t>
  </si>
  <si>
    <t>熟练缝纫工。</t>
  </si>
  <si>
    <t>杨丙军</t>
  </si>
  <si>
    <t>界首市王集镇王集街上</t>
  </si>
  <si>
    <t>安徽三友节水灌溉设备有限公司</t>
  </si>
  <si>
    <t>安徽三友节水灌溉设备有限公司成立于2009年07月28日，注册地位于安徽省阜阳市界首市王集镇秦庄行政村彭湖293号，法定代表人为陈乐。经营范围包括一般项目：农业机械制造；农业机械销售；农林牧副渔业专业机械的安装、维修；灌溉服务；水利相关咨询服务（除许可业务外，可自主依法经营法律法规非禁止或限制的项目）许可项目：职业中介活动。</t>
  </si>
  <si>
    <t>操作工</t>
  </si>
  <si>
    <t>男、年龄50岁以下，初中学历，需要上夜班。</t>
  </si>
  <si>
    <t>3500-4000</t>
  </si>
  <si>
    <t xml:space="preserve"> 倒班休息</t>
  </si>
  <si>
    <t>张前进</t>
  </si>
  <si>
    <t>界首市王集镇秦庄行政村澎湖自然村</t>
  </si>
  <si>
    <t>界首市敏捷环保科技公司</t>
  </si>
  <si>
    <t>界首市敏捷环保设备科技有限公司成立于2020年10月，注册资金6000万元。公司坐落在创业广场内，现已经四层孵化器厂房3000平方米，公司主要从事超滤膜污水处理设备研发生产。公司购置自动化焊接及水处理净化设备加工平台建设大数据监控监测平台等。</t>
  </si>
  <si>
    <t>氩弧焊工</t>
  </si>
  <si>
    <t>身体健康，吃苦耐劳的精神能自己操作氩弧焊制作的优先。</t>
  </si>
  <si>
    <t>4500-9000</t>
  </si>
  <si>
    <t>田俊</t>
  </si>
  <si>
    <t>19333351186
17709684189</t>
  </si>
  <si>
    <t>界首市东城高新科技园区院内创业17栋</t>
  </si>
  <si>
    <t>激光焊工</t>
  </si>
  <si>
    <t>有激光焊经验者优先。</t>
  </si>
  <si>
    <t>数控折板工</t>
  </si>
  <si>
    <t>能看懂图纸有剪板折板经验者优先。</t>
  </si>
  <si>
    <t>CAD设计员</t>
  </si>
  <si>
    <t>能熟练掌握CAD软件优先。</t>
  </si>
  <si>
    <t>驾驶员</t>
  </si>
  <si>
    <t>年龄18-40周岁、C1驾驶证，身体健康。</t>
  </si>
  <si>
    <t>4000-5000</t>
  </si>
  <si>
    <t>安徽环嘉天一再生资源有限公司</t>
  </si>
  <si>
    <t xml:space="preserve"> 安徽环嘉天一再生资源有限公司是2010年由界首市政府招商引资成立的大型股份制企业，是目前全省乃至全国广大中原地区最大的再生塑料回收、加工、利用及供应中心，其规模、设备、技术在全国同行业中处于领先地位。公司占地115亩，各类建筑面积约3万平方米，在册职工300余人，另有一千多个收购点分布于全国各地，源源不断地为公司输送货源。</t>
  </si>
  <si>
    <t>总经理助理</t>
  </si>
  <si>
    <t>有塑料行业管理经验、责任心者优先录用。</t>
  </si>
  <si>
    <t>6000-10000</t>
  </si>
  <si>
    <t>米阿慧</t>
  </si>
  <si>
    <t>17681092350</t>
  </si>
  <si>
    <t>界首市光武镇开发区环嘉天一西一路</t>
  </si>
  <si>
    <t>有中级会计证、5年以上会计工作经验优先。</t>
  </si>
  <si>
    <t>五金仓库员</t>
  </si>
  <si>
    <t>女，高中/大专以上学历，熟悉办公软件，工作认真负责，有经验者优先。</t>
  </si>
  <si>
    <t>原料统计员</t>
  </si>
  <si>
    <t>过磅员</t>
  </si>
  <si>
    <t>女，能熟练操作计算机以及地磅软件，工作认真负责，有经验者优先。</t>
  </si>
  <si>
    <t>收购跟车员</t>
  </si>
  <si>
    <t>女，初中以上学历，吃苦耐劳、工作认真负责，有经验者优先。</t>
  </si>
  <si>
    <t>采购员</t>
  </si>
  <si>
    <t>有相关识料基础、具有娴熟的与人沟通能力优先。</t>
  </si>
  <si>
    <t>3500-8000</t>
  </si>
  <si>
    <t>具有良好的机械设备知识、良好的销售能力、良好的沟通能力者优先。</t>
  </si>
  <si>
    <t>男女不限、高中/大专以上学历，熟悉办公软件，有经验者优先。</t>
  </si>
  <si>
    <t>车间生产主任</t>
  </si>
  <si>
    <t>有领班经验、责任心、熟悉机器设备、塑料行业优先。</t>
  </si>
  <si>
    <t>7000-10000</t>
  </si>
  <si>
    <t>车间组长</t>
  </si>
  <si>
    <t xml:space="preserve">有责任心、有领班经验、塑料行业优先。
</t>
  </si>
  <si>
    <t>6000-9000</t>
  </si>
  <si>
    <t>维修、保养设备，会维修减速机、割、焊，有维修清洗设备者、机电一体者优先。</t>
  </si>
  <si>
    <t>有电工证、熟悉配电柜系统，高低压。</t>
  </si>
  <si>
    <t>抱车司机(有叉车证)</t>
  </si>
  <si>
    <t>有叉车证、有经验者优先。</t>
  </si>
  <si>
    <t>5000-6500</t>
  </si>
  <si>
    <t>对刀工</t>
  </si>
  <si>
    <t>从事塑料行业换刀工、有经验者优先录用。</t>
  </si>
  <si>
    <t>安保</t>
  </si>
  <si>
    <t>身体健康，有保安工作经验者或退伍军人优先。</t>
  </si>
  <si>
    <t>厨师</t>
  </si>
  <si>
    <t>能自带帮厨、有经验者优先。</t>
  </si>
  <si>
    <t>5500-8000</t>
  </si>
  <si>
    <t>车间男女普工</t>
  </si>
  <si>
    <t>男60名、女80名、有塑料分拣经验，能上夜班者优先。</t>
  </si>
  <si>
    <t>界首市波菲特服饰有限公司</t>
  </si>
  <si>
    <r>
      <rPr>
        <sz val="10.5"/>
        <rFont val="宋体"/>
        <charset val="134"/>
      </rPr>
      <t>界首市波菲特服饰有限公司办公室地址位于</t>
    </r>
    <r>
      <rPr>
        <sz val="10.5"/>
        <rFont val="Arial"/>
        <charset val="134"/>
      </rPr>
      <t>“</t>
    </r>
    <r>
      <rPr>
        <sz val="10.5"/>
        <rFont val="宋体"/>
        <charset val="134"/>
      </rPr>
      <t>酒都盛地</t>
    </r>
    <r>
      <rPr>
        <sz val="10.5"/>
        <rFont val="Arial"/>
        <charset val="134"/>
      </rPr>
      <t>”</t>
    </r>
    <r>
      <rPr>
        <sz val="10.5"/>
        <rFont val="宋体"/>
        <charset val="134"/>
      </rPr>
      <t>、</t>
    </r>
    <r>
      <rPr>
        <sz val="10.5"/>
        <rFont val="Arial"/>
        <charset val="134"/>
      </rPr>
      <t>“</t>
    </r>
    <r>
      <rPr>
        <sz val="10.5"/>
        <rFont val="宋体"/>
        <charset val="134"/>
      </rPr>
      <t>黄牛之乡</t>
    </r>
    <r>
      <rPr>
        <sz val="10.5"/>
        <rFont val="Arial"/>
        <charset val="134"/>
      </rPr>
      <t>”</t>
    </r>
    <r>
      <rPr>
        <sz val="10.5"/>
        <rFont val="宋体"/>
        <charset val="134"/>
      </rPr>
      <t>阜阳，阜阳</t>
    </r>
    <r>
      <rPr>
        <sz val="10.5"/>
        <rFont val="Arial"/>
        <charset val="134"/>
      </rPr>
      <t xml:space="preserve"> </t>
    </r>
    <r>
      <rPr>
        <sz val="10.5"/>
        <rFont val="宋体"/>
        <charset val="134"/>
      </rPr>
      <t>安徽省界首市新马集镇申湖行政村石桥村北侧，于</t>
    </r>
    <r>
      <rPr>
        <sz val="10.5"/>
        <rFont val="Arial"/>
        <charset val="134"/>
      </rPr>
      <t xml:space="preserve">2010-06-08 </t>
    </r>
    <r>
      <rPr>
        <sz val="10.5"/>
        <rFont val="宋体"/>
        <charset val="134"/>
      </rPr>
      <t>在阜阳工商局注册成立，注册资本为</t>
    </r>
    <r>
      <rPr>
        <sz val="10.5"/>
        <rFont val="Arial"/>
        <charset val="134"/>
      </rPr>
      <t>50</t>
    </r>
    <r>
      <rPr>
        <sz val="10.5"/>
        <rFont val="宋体"/>
        <charset val="134"/>
      </rPr>
      <t>万元（万元），公司已经公司发展壮大的</t>
    </r>
    <r>
      <rPr>
        <sz val="10.5"/>
        <rFont val="Arial"/>
        <charset val="134"/>
      </rPr>
      <t>13</t>
    </r>
    <r>
      <rPr>
        <sz val="10.5"/>
        <rFont val="宋体"/>
        <charset val="134"/>
      </rPr>
      <t>年，愿与社会各界同仁携手合作，谋求共同发展，继续为新老客户提供的产品和服务。</t>
    </r>
  </si>
  <si>
    <t>有三年以上工作经验。</t>
  </si>
  <si>
    <t>于中建</t>
  </si>
  <si>
    <t>界首市新马集镇申湖村</t>
  </si>
  <si>
    <t>有缝纫基础。</t>
  </si>
  <si>
    <t>3000-80000</t>
  </si>
  <si>
    <t>浙江俊弘眼镜有限公司俊茗分公司</t>
  </si>
  <si>
    <t>浙江俊弘眼镜有限公司，成立于2022年，位于湖北省省直辖县级行政区划，是一家以从事医药制造业为主的企业。企业注册资本1000万人民币。通过天眼查大数据分析，弘俊科技（潜江）有限公司参与招投标项目8次；此外企业还拥有行政许可5个。</t>
  </si>
  <si>
    <t>眼镜厂</t>
  </si>
  <si>
    <t>年龄18-45周岁。</t>
  </si>
  <si>
    <t>1500-2500</t>
  </si>
  <si>
    <t>1</t>
  </si>
  <si>
    <t>徐彬</t>
  </si>
  <si>
    <t>界首市舒庄镇杨粉村后闫湾</t>
  </si>
  <si>
    <t>点焊工</t>
  </si>
  <si>
    <t>年龄18-35周岁。</t>
  </si>
  <si>
    <t>2500-4000</t>
  </si>
  <si>
    <t>学徒工</t>
  </si>
  <si>
    <t>年龄18-30周岁。</t>
  </si>
  <si>
    <t>界首市登田五金制品有限公司</t>
  </si>
  <si>
    <t>界首市登田五金制品有限公司，成立于2017年，位于安徽省阜阳市，是一家以从事制造业为主的企业。企业注册资本100万人民币，实缴资本100万人民币。通过天眼查大数据分析，界首市登田五金制品有限公司参与招投标项目1次；知识产权方面有专利信息20条。</t>
  </si>
  <si>
    <t>五金</t>
  </si>
  <si>
    <t>年龄5-35岁，眼神好。</t>
  </si>
  <si>
    <t>田立修</t>
  </si>
  <si>
    <t>界首市舒庄镇</t>
  </si>
  <si>
    <t>界首市俊琰农业科技有限公司</t>
  </si>
  <si>
    <t>界首市俊琰农业科技有限公司是一家从事农业科技成果转化,新产品推广服务,咨询服务等业务的公司，企业的经营范围为:农业科技成果转化；涉农新技术、新产品推广、咨询、服务；种植、养殖。</t>
  </si>
  <si>
    <t>生物质燃料</t>
  </si>
  <si>
    <t>会开铲车、抓车。</t>
  </si>
  <si>
    <t>陈俊路</t>
  </si>
  <si>
    <t>界首市舒庄镇大鲁村</t>
  </si>
  <si>
    <t>负责日常账务财务整理。</t>
  </si>
  <si>
    <t>收货员</t>
  </si>
  <si>
    <t>收取原材料。</t>
  </si>
  <si>
    <t>实验员</t>
  </si>
  <si>
    <t>化验产品参数。</t>
  </si>
  <si>
    <t>验货员</t>
  </si>
  <si>
    <t>检验产品数据。</t>
  </si>
  <si>
    <t>界首市盛泽鞋业有限公司</t>
  </si>
  <si>
    <t>界首市盛泽鞋业有限公司成立于2016年，专门从事于运动鞋、硫化鞋、雪地靴等鞋类的生产、加工、销售为一体的企业，长期于上海一帆鞋业、苏州佳高鞋业、浙江联华鞋业等合作，深受行业的好评。</t>
  </si>
  <si>
    <t>皮革鞋类生产、销售</t>
  </si>
  <si>
    <t>熟练工优先。</t>
  </si>
  <si>
    <t>姚厂长/饶蕊（饶经理）/高玉英</t>
  </si>
  <si>
    <t>17355892292/13855862061/15055566004</t>
  </si>
  <si>
    <t>1、界首市陶庙镇蒋庄西头路北盛泽鞋业
2、界首市西城学府雅苑对面泽盛鞋业</t>
  </si>
  <si>
    <t>60人</t>
  </si>
  <si>
    <t>界首市朵雅服饰有限公司</t>
  </si>
  <si>
    <t>界首市朵雅服饰有限公司成立于2021年，注册资金300万，厂房1000平方，机器100台。</t>
  </si>
  <si>
    <t>服装加工</t>
  </si>
  <si>
    <t>针车</t>
  </si>
  <si>
    <t>年龄18-50周岁。</t>
  </si>
  <si>
    <t>李金森</t>
  </si>
  <si>
    <t>界首市砖集镇街道东头路南</t>
  </si>
  <si>
    <t>界首市利民草业有限公司</t>
  </si>
  <si>
    <t>界首市利民草业有限公司秸秆加工、销售；秸秆颗粒、秸秆饲料加工、销售；牧草种植、销售；农作物秸秆、农用机械购销；畜牧养殖技术、农业秸秆综合开发利用技术咨询服务。</t>
  </si>
  <si>
    <t>秸秆加工</t>
  </si>
  <si>
    <t>抓草机驾驶员/打捆机操作员</t>
  </si>
  <si>
    <t>年龄30-55岁。</t>
  </si>
  <si>
    <t>下雨休息</t>
  </si>
  <si>
    <t>刘华斌</t>
  </si>
  <si>
    <t>界首市砖集镇姜洼村</t>
  </si>
  <si>
    <t>界首市东力服饰科技有限公司</t>
  </si>
  <si>
    <t>界首市东力服饰科技有限公司于2020年1月份通过政府招商引资入驻界首市泉阳镇创业就业产业园1号楼，经过筹备装修于同年7月份正式投入生产，主要生产经营各类服饰加工，自成立以来为周边乡镇带来近百人就业岗位，很好的为留守妇女及服装爱好者提供了良好的工作空间。同时也推动当地政府经济收入发展，公司自成立以来依靠精湛的技术、先进的设备，严格的管理，稳定的产品质量，周到的客户服务赢取了广大客户的信赖和好评。</t>
  </si>
  <si>
    <t>服装制造</t>
  </si>
  <si>
    <t>缝纫组长</t>
  </si>
  <si>
    <t>1、负责组内工作任务的安排落实，组织员工按时按量完成任务。2、负责线上人员的日常管理，岗位培训，考核，考勤管理。3、负责生产管理，生产报销的填写，产线报表的核查、异常处理及生产现场6S管理。4、负责完成领导安排的其他事宜。</t>
  </si>
  <si>
    <t>陈中</t>
  </si>
  <si>
    <t>15888352822/18662683342</t>
  </si>
  <si>
    <t>界首市泉阳镇创业就业产业园1号楼</t>
  </si>
  <si>
    <t>1、根据标准工艺流程要求，完成车位缝制；2、严格按照生产计划完成产品缝制，注意工艺和质量；3、协助把控产品品质，完成岗位质量要求。</t>
  </si>
  <si>
    <t>3500-10000</t>
  </si>
  <si>
    <t>车间巡检</t>
  </si>
  <si>
    <t>3-4</t>
  </si>
  <si>
    <t>1、负责现场班组巡检。2、负责班组内质量管控。3、质量异常处理。</t>
  </si>
  <si>
    <t>20-30</t>
  </si>
  <si>
    <t>1、 认真贯彻执行质量检验标准，严格执法、不徇私情、正确判决，对检验结果的正确性负责。2、检验员应熟悉并了解受检产品的结构，性能及使用要求，按时完成检验任务，防止漏检、少检和错检，及时发现产品中出现的不良品并打上标记，防止不良产品、不合格产品混入合格产品而埋下质量隐患，从而保证生产顺利进行。3、 认真填写质量检验记录，保证内容完整清晰、真实、准确和具有可追溯性。4、检验员负责跟踪不合格品处理结果及产品返工情况。</t>
  </si>
  <si>
    <t>3000-5500</t>
  </si>
  <si>
    <t>服从管理安排按时按质按量保证完成任务，工作认真有责任心，吃苦耐劳。</t>
  </si>
  <si>
    <t>模板行线</t>
  </si>
  <si>
    <t>有一定的相关经验，工作认真吃苦耐劳有责任心。</t>
  </si>
  <si>
    <t>打扣</t>
  </si>
  <si>
    <t>充绒工</t>
  </si>
  <si>
    <t>6-8</t>
  </si>
  <si>
    <t>5000-15000</t>
  </si>
  <si>
    <t>界首市恒发建材有限公司</t>
  </si>
  <si>
    <t>界首市恒发建材有限公司成立于2017年01月04日，公司类型为有限责任公司(自然人独资)。经营范围：一般项目：水泥制品制造；水泥制品销售；建筑用石加工；建筑砌块制造；砖瓦制造；建筑材料销售；非金属矿物制品制造。</t>
  </si>
  <si>
    <t>建筑业</t>
  </si>
  <si>
    <t>能细心完成实验工作，有积极学习的态度。</t>
  </si>
  <si>
    <t>实习期3000</t>
  </si>
  <si>
    <t>满1年公司购买社保</t>
  </si>
  <si>
    <t>何昆明</t>
  </si>
  <si>
    <t>界首市任寨乡双创园</t>
  </si>
  <si>
    <t>界首市辉马金属制品有限公司</t>
  </si>
  <si>
    <t>界首市辉马金属制品有限公司位于界首市任寨乡马湖行政村马湖东138号，注册资本为1500.00万人民币，成立于2021-11-24，目前公司的主要经营范围是一般项目：门窗制造加工；金属结构制造；金属工具制造；金属制日用品制造；门窗销售；金属制品销售；塑料制品销售；五金产品零售；建筑装饰材料销售。</t>
  </si>
  <si>
    <t>年龄18-50岁。</t>
  </si>
  <si>
    <t>马洪朗</t>
  </si>
  <si>
    <t>界首市任寨马湖村大队部北200米</t>
  </si>
  <si>
    <t>安徽省中茂世嘉纸业有限公司</t>
  </si>
  <si>
    <t>安徽省中茂世嘉纸业有限公司位于界首市任寨乡马湖行政村马小庄路西50米，注册资本为3000.00万人民币，成立于2021-01-06，目前公司的主要经营范围是纸制品生产、加工、销售。</t>
  </si>
  <si>
    <t>流水线操作员</t>
  </si>
  <si>
    <t>女、年龄18-50岁，小学以上文化，无传染性疾病。</t>
  </si>
  <si>
    <t>张力</t>
  </si>
  <si>
    <t>界首市任寨乡马湖行政村马小庄路西50米</t>
  </si>
  <si>
    <t>安徽省丰汇智能家居科技有限公司</t>
  </si>
  <si>
    <t>安徽丰汇智能家居科技有限公司成立于2016年6月1日，注册地位于界首市任寨乡任寨岳刘桥南路东1号，法定代表人为胡雪英，经营范围包括木制品加工、销售；家具及智能家居产品设计、研发、生产、销售，货物或技术进出口。</t>
  </si>
  <si>
    <t>缝纫（学徒工）</t>
  </si>
  <si>
    <t>女性、年龄18-40岁。</t>
  </si>
  <si>
    <t>2200-3500</t>
  </si>
  <si>
    <t>田迪</t>
  </si>
  <si>
    <t>界首市任寨乡岳刘桥南路东</t>
  </si>
  <si>
    <t>服装熟手</t>
  </si>
  <si>
    <t>男女不限、年龄18-50岁。</t>
  </si>
  <si>
    <t>扪工（学徒）</t>
  </si>
  <si>
    <t>男性、年龄20-50岁。</t>
  </si>
  <si>
    <t>扪工熟手</t>
  </si>
  <si>
    <t>男女不限、年龄18-45岁。</t>
  </si>
  <si>
    <t>开料木工学徒</t>
  </si>
  <si>
    <t>开料木工熟手</t>
  </si>
  <si>
    <t>包装/装卸工</t>
  </si>
  <si>
    <t>男女不限、年龄18-60岁。</t>
  </si>
  <si>
    <t>2200-5000</t>
  </si>
  <si>
    <t>界首市黑马渔具有限公司</t>
  </si>
  <si>
    <t>界首市黑马渔具有限公司是鱼钩、渔具、鱼饵等产品专业生产加工的公司，拥有完整、科学的质量管理体系。界首市黑马渔具有限公司的诚信、实力和产品质量获得业界的认可。欢迎各界朋友莅临参观、指导和业务洽谈。</t>
  </si>
  <si>
    <t>2400-3000</t>
  </si>
  <si>
    <t>马超</t>
  </si>
  <si>
    <t>界首市任寨乡马湖村王庄</t>
  </si>
  <si>
    <t>安徽云龙粮机有限公司</t>
  </si>
  <si>
    <t>安徽云龙粮机有限公司成立于2005年6月，位于界首市西城产业园，注册资本6118万元，法定代表人曹鹏飞，公司经营范围主要有粮食仓储设备、农业机械、数字智能化粮库、智能机器人、信息系统集成等设计与制造。公司占地300亩，现有职工600多人，生产检测设备先进齐全，实力雄厚，是国内粮食仓储机械行业龙头企业。</t>
  </si>
  <si>
    <t>全日制大学本科以上学历、机械类工作经验，机械绘图软件二维三维。</t>
  </si>
  <si>
    <t>郭倩</t>
  </si>
  <si>
    <t>界首市西城产业园</t>
  </si>
  <si>
    <t>电气工程师</t>
  </si>
  <si>
    <t>全日制大学本科以上学历，电器自动化PLC编程、硬件选型、电器原理设计。</t>
  </si>
  <si>
    <t>业务员</t>
  </si>
  <si>
    <t xml:space="preserve">男女不限，形象气质佳、性格开朗、以岗定薪。 </t>
  </si>
  <si>
    <t>3000-10000</t>
  </si>
  <si>
    <t>工程项目负责人</t>
  </si>
  <si>
    <t>全日制大学本科以上学历、优秀者可放宽大专学历，5年以上的工程技术和施工管理经验，具有机电工程师证。</t>
  </si>
  <si>
    <t>界首颖南公园城</t>
  </si>
  <si>
    <t>界首颖南公园城，注册资本金10.1亿元。多年来，一直致力于开拓地域文化旅游产业，已经拥有了一套完整的文旅产业运营管理体系，同时形成了文旅产业、地产开发、文化教育、金融投资、PE投资五大主营板块。自成立以来，坚持走高端化、精品化的发展战略，以务实的精神取得了骄人的业绩。连续荣获“中国房地产开发企业文旅地产10强”、“中国房地产开发企业150强”、“中国品牌500强”、“中国行业十大创新力品牌”、“中国房地产十佳诚信开发企业”、“中华百强徽商”、“华东最具人气人文景区”等30余项称号。</t>
  </si>
  <si>
    <t>要求：
1.具有初中以上文化程度。
2.年龄55周岁以下，身份证实际年龄为准。
3.身高165以上，身体健康，无传染性疾病。
4.持保安员证，监控员证，消防证，或从事过保安工作有经验者优先。
待遇及岗位
1.园区内各门岗，巡逻岗，机动支援岗，监控岗，形象岗（45岁以下），代班班长（白班.夜班两个班次）。
2.每月4天休息，每周一天，休息可自行报备调整。
3.每月有员工星级评定和奖励。
4.节假日公司有津贴补助。</t>
  </si>
  <si>
    <t>王辉</t>
  </si>
  <si>
    <t>界首市颖南牛行街与裕民路交门东南角 (裕民桥正南50米)</t>
  </si>
  <si>
    <t>安徽省鑫马食品有限公司</t>
  </si>
  <si>
    <t>安徽省鑫马食品有限公司，成立于2007年，位于安徽省阜阳市，是一家以从事食品制造业为主的企业。</t>
  </si>
  <si>
    <t>业务销售</t>
  </si>
  <si>
    <t>1.沟通能力强，责任心强；
2.20-45周岁，有食品销售经验优先；
3.敬业爱岗。</t>
  </si>
  <si>
    <t>底薪5000+绩效提成</t>
  </si>
  <si>
    <t>实习结束后</t>
  </si>
  <si>
    <t>谢经理（谢技）</t>
  </si>
  <si>
    <t>13909679987</t>
  </si>
  <si>
    <t>界首市工业园区沧沟路66号</t>
  </si>
  <si>
    <t>安徽银河皮革有限公司</t>
  </si>
  <si>
    <t>安徽银河皮革有限公司,2009年08月28日成立，经营范围包括羊皮成品革、牛皮成品革、羊皮成品毛革加工、销售；棉纺织及印染精加工、销售；坯布加工、销售；服装、鞋帽、箱包、帐篷、手套加工、销售；畜产品购销；进出口业务。</t>
  </si>
  <si>
    <t>会计助理</t>
  </si>
  <si>
    <t>年龄35岁左右、专业从事会计工作两年、或持有会计资格级证者。（应聘需提供个人简历一份）      上班时间:早8:00-18:00     咨询时间：上午8.00-11.30，下午2.00-18：00</t>
  </si>
  <si>
    <t xml:space="preserve">朱莹莹 </t>
  </si>
  <si>
    <t>界首市碧桂园北（红绿灯路口）</t>
  </si>
  <si>
    <t>安徽艾博瑞环保设备科技有限公司</t>
  </si>
  <si>
    <t>安徽艾博瑞环保设备科技有限公司成立于2021年8月，坐落于界首市西城机械产业园，是一家集废气治理研发、设计、制造、售后服务为一体的现代化企业。</t>
  </si>
  <si>
    <t>年龄25-50周岁以内，身体健康，无不良嗜好；男女均可、服从车间主管安排，能配合加班；每天9小时工作制，加班工资另算，上不封顶。</t>
  </si>
  <si>
    <t>5000-10000（计时、上不封顶）</t>
  </si>
  <si>
    <t>否【公司福利：三八妇女节礼品、中秋节礼品、春节礼品、每月满勤奖；食宿：公司免费提供午餐+晚餐（限于加班人员），免费住宿（家离公司15公里以上者），所有宿舍均配有空调。】</t>
  </si>
  <si>
    <t>界首市西城科技园鑫源路东侧机械产业园6号</t>
  </si>
  <si>
    <t>安徽粮安智能科技有限公司</t>
  </si>
  <si>
    <t xml:space="preserve"> 本公司生产产品主要销售在各个粮库，国家粮库，个人贸易收购点，针对粮库入库出库加工的产品，使用本公司产品主要是减少劳动力，节约时间，给粮库增长效率，提升库里保存时间等。公司产品基本销售在全国各地，甚至出口国外。</t>
  </si>
  <si>
    <t>粮食机械设备生产、销售</t>
  </si>
  <si>
    <t>销售经理</t>
  </si>
  <si>
    <t>年龄25-50周岁，男女不限、热情开朗、善于沟通，有粮机销售经验的优先录用。</t>
  </si>
  <si>
    <t xml:space="preserve">3000+提成（出差有差旅补助，具体详情面谈）
</t>
  </si>
  <si>
    <t>根据工作情况调整</t>
  </si>
  <si>
    <t>郭经理（郭玉萍）</t>
  </si>
  <si>
    <t>界首市东城高新区管委会11号楼</t>
  </si>
  <si>
    <t>安徽省丰龙机械科技股份有限公司</t>
  </si>
  <si>
    <t>安徽省丰龙机械科技股份有限公司成立于2009年3月，位于界首市机械制造园区，是一家专业生产成套食品加工机械设备的企业，具有年产6000余套豆类面类食品加工机械设备的生产能力，企业主要生产非油炸方便面机组生产线和多功能电磁可调式控温食品加温设备。</t>
  </si>
  <si>
    <t>生产多功能电磁可调式控温食品加温设备、车床</t>
  </si>
  <si>
    <t>互联网外贸人员</t>
  </si>
  <si>
    <t>本科、沟通能力强，熟练掌握办公软件wps制作表格，年龄40岁以下，根据个人能力，上不封顶。</t>
  </si>
  <si>
    <t>一年后入社保</t>
  </si>
  <si>
    <t>王经理（王龙威）</t>
  </si>
  <si>
    <t>界首市西城科技园丰龙机械5号</t>
  </si>
  <si>
    <t>财务（绩效）管理</t>
  </si>
  <si>
    <t>沟通能力强，年龄40岁以下，根据个人能力，上不封顶。</t>
  </si>
  <si>
    <t>氩弧焊技工</t>
  </si>
  <si>
    <t>年龄40岁以下，根据个人能力，上不封顶。</t>
  </si>
  <si>
    <t>出差安装调试设备人员</t>
  </si>
  <si>
    <t>安徽富润正元商业管理有限公司</t>
  </si>
  <si>
    <r>
      <rPr>
        <sz val="10.5"/>
        <rFont val="宋体"/>
        <charset val="134"/>
      </rPr>
      <t>安徽富润正元商业管理有限公司，成立于</t>
    </r>
    <r>
      <rPr>
        <sz val="10.5"/>
        <rFont val="Helvetica"/>
        <charset val="134"/>
      </rPr>
      <t>2023</t>
    </r>
    <r>
      <rPr>
        <sz val="10.5"/>
        <rFont val="宋体"/>
        <charset val="134"/>
      </rPr>
      <t>年，位于安徽省阜阳市，是一家以从事商务服务业为主的企业。企业注册资本</t>
    </r>
    <r>
      <rPr>
        <sz val="10.5"/>
        <rFont val="Helvetica"/>
        <charset val="134"/>
      </rPr>
      <t>1000</t>
    </r>
    <r>
      <rPr>
        <sz val="10.5"/>
        <rFont val="宋体"/>
        <charset val="134"/>
      </rPr>
      <t>万人民币。安徽富润正元商业管理有限公司共对外投资了31家企业。</t>
    </r>
  </si>
  <si>
    <t>商务服务业</t>
  </si>
  <si>
    <t>综合岗</t>
  </si>
  <si>
    <t>男、大专以上学历（有国企,银行及金融行业等工作经历者优先，3年及以上工作经历，会开车，具备文字处理及良好的沟通协调能力。</t>
  </si>
  <si>
    <t>饶总（饶子强）</t>
  </si>
  <si>
    <t>安徽省阜阳市界首市东城复兴东路509号企业服务中心8楼8117</t>
  </si>
  <si>
    <t xml:space="preserve"> 界首市利姐家政服务有限公司</t>
  </si>
  <si>
    <t xml:space="preserve"> 界首市利姐家政服务有限公司2023年成立，位于界首市界光路宁洛大道金域长安182号，公司的两个合伙人，一个是来自北京的专业培训老师，另一个是界首市本地人，已经在北京做了四年的金牌月嫂，至今仍在北京上户，月嫂单排到了明年8月份，到手工资都在12000/15000元左右。</t>
  </si>
  <si>
    <t>服务业:没做过的新手可以培训，培训期间包吃包住。</t>
  </si>
  <si>
    <t>月嫂</t>
  </si>
  <si>
    <t>年龄48岁以下，身体健康，没有不良嗜好。</t>
  </si>
  <si>
    <t>刘末丽（茉莉老师）</t>
  </si>
  <si>
    <t>19359026518/13894758531</t>
  </si>
  <si>
    <t>界首市界光路宁洛大道金域长安182号</t>
  </si>
  <si>
    <t>育儿嫂</t>
  </si>
  <si>
    <t>催乳师、产康师</t>
  </si>
  <si>
    <t>年龄50岁以下，身体健康，没有不良嗜好。</t>
  </si>
  <si>
    <t>保姆</t>
  </si>
  <si>
    <t>安徽兴达动力科技有限公司</t>
  </si>
  <si>
    <t xml:space="preserve">
安徽兴达动力科技有限公司，成立于2017年，位于安徽省滁州市，是一家以从事专用设备制造业为主的企业。企业注册资本4000万人民币，实缴资本4000万人民币。</t>
  </si>
  <si>
    <t>机械制造业</t>
  </si>
  <si>
    <t>初中以上学历，有数控操作经验者优先，也可培训多劳多得能吃哭耐劳。</t>
  </si>
  <si>
    <t>6000-10000（第二月可签保底6000协议）</t>
  </si>
  <si>
    <t>2【公司福利：提供吃住，公司年假，节假日福利，优秀员工奖等。】</t>
  </si>
  <si>
    <t>陈先生</t>
  </si>
  <si>
    <t>滁州市全椒县经开区经五路88号</t>
  </si>
  <si>
    <t>班组长</t>
  </si>
  <si>
    <t>高中以上学历，3年以上相关机械制造工作经验。</t>
  </si>
  <si>
    <t>8-13万（年薪）</t>
  </si>
  <si>
    <t>制芯工</t>
  </si>
  <si>
    <t>初中以上学历，生手也可以培训，多劳多得，年龄55岁以下，能吃苦耐劳。</t>
  </si>
  <si>
    <t>6000-12000（可签6000保底协议）</t>
  </si>
  <si>
    <t>车间主任</t>
  </si>
  <si>
    <t>高中以上学历，5年以上相关机械制造工作经验。</t>
  </si>
  <si>
    <t>10-15万（年薪）</t>
  </si>
  <si>
    <t>熔炼工</t>
  </si>
  <si>
    <t>8000-14000（可签保底6000元协议）</t>
  </si>
  <si>
    <t>巡检员、成检员</t>
  </si>
  <si>
    <t>大专以上学历，有3年以上现机械制造检验相关经验优先。</t>
  </si>
  <si>
    <t>机修、电工</t>
  </si>
  <si>
    <t>中专以上学历，三年以上相关经验，有电工证或焊工证优先。</t>
  </si>
  <si>
    <t>5000-10000</t>
  </si>
  <si>
    <t>驾驶员、叉车</t>
  </si>
  <si>
    <t>初中以上学历，有池相关证件。</t>
  </si>
  <si>
    <t>大专以上学历熟悉办公自动化。</t>
  </si>
  <si>
    <t>生产经理</t>
  </si>
  <si>
    <t>大专以上学历，有5年以上机械制造相关经验。</t>
  </si>
  <si>
    <t>12-16万（年薪）</t>
  </si>
  <si>
    <t>销售员、采购员</t>
  </si>
  <si>
    <t>面谈</t>
  </si>
  <si>
    <t>电器、设备、工艺、cnc、质量管理等各类工程师</t>
  </si>
  <si>
    <t>本科以上学历（机械工程相关专业）10年以上从事汽车零部件工作经验。</t>
  </si>
  <si>
    <t>界首市温馨社会工作服务中心</t>
  </si>
  <si>
    <t>界首市民政局2016年注册的首家专业社会工作服务机构，目前项目稳定。</t>
  </si>
  <si>
    <t>社会工作</t>
  </si>
  <si>
    <t>专业社工</t>
  </si>
  <si>
    <t>大专以上学历，持有社工证，无违法犯罪记录、无不良诚信记录，遵守工作纪律，秉持专业伦理，具备专业能力。</t>
  </si>
  <si>
    <t>田广忠</t>
  </si>
  <si>
    <t>17756865158</t>
  </si>
  <si>
    <t>界首市东城街道东旭小区</t>
  </si>
  <si>
    <t>安徽巨东智能科技有限公司</t>
  </si>
  <si>
    <t>安徽巨东智能科技有限公司成立于2021年11月，是一家专业从事有色金属资源再生新型环保企业，该项目是由安徽巨东智能有限公司投资建设，目前以和厦门建发及安徽融城高新技术产业发展集团初步达成一致合作，本项目落地于界首市羲皇大道与光武大道交汇处西南角。总投资105亿元，总占地面积约1800亩。</t>
  </si>
  <si>
    <t>再生资源</t>
  </si>
  <si>
    <t>财务主管</t>
  </si>
  <si>
    <t>5年以上企业财务管理工作经验，或会计师事务所工作经验；原则性强，思维敏捷、严谨、认真，有较强的敬业精神；具备良好的战略思维及资源整合能力。</t>
  </si>
  <si>
    <t>8000-10000</t>
  </si>
  <si>
    <t>王伟</t>
  </si>
  <si>
    <t>界首市西城汪庄</t>
  </si>
  <si>
    <t>熟练园区招商流程、招商技巧、合同条款以及市场操作模式熟悉园区产业，懂运营。</t>
  </si>
  <si>
    <t>逻辑思路清晰、较强的创新能力、有良好的计划和执行能力，熟悉办公软件。</t>
  </si>
  <si>
    <t>熟悉办公室软件。</t>
  </si>
  <si>
    <t>界首众志房地产开发有限责任公司</t>
  </si>
  <si>
    <t>天润誉坊主题街区突破传统街区模式，通过复古的建筑风格、沉浸式场景的打造，让消费者追寻到过去的时光里，感受历史某一时间点的印记，重现旧时代的街巷、店铺、景观相融的商业街区形态，还原复古时代生活场景，承袭复古文化底蕴的加持、注重人文与商业无隙融合、场域持续创新等多角度。</t>
  </si>
  <si>
    <t>房地产</t>
  </si>
  <si>
    <t>岗位职责：
1、负责日常账务处理，包括单据审核、制作凭证、往来核对、编制财务会计报表等；
2、负责收付款，核销，对账，凭证账务处理；
3、银行收付处理，制作记帐凭证，银行对帐，单据审核，开具与保管发票；
4、负责公司税务登记，税务申报、汇算清缴；
5、负责与银行、税务等部门的对外联络；
6、完成上级交代的其他临时工作。
任职资格：
1、大专及以上学历，3年以上会计相关工作经验；
2、会计学、财务管理等相关专业，有初级会计资格证；
3、具有较强的责任心，良好的沟通、学习能力。</t>
  </si>
  <si>
    <t>张悦</t>
  </si>
  <si>
    <t>界首市陶艺西路与天安路交汇处</t>
  </si>
  <si>
    <t>界首市浩阳会计服务有限公司</t>
  </si>
  <si>
    <t xml:space="preserve">界首市浩阳会计服务有限公司成立于2017年9月5日，是经财政局、工商局批准的会计服务公司。公司服务特色专注于行政事业单位财务代理及市政建筑企业类工程结算业务。在多年的发展历程中发扬“追求卓越、努力进取”精神，恪守“诚信高效、专业务实”的经营理念 ，以“优质服务、专业品质” 赢得广大客户的真诚信赖，获得众多合作单位和机构的认可。   </t>
  </si>
  <si>
    <t>会计服务</t>
  </si>
  <si>
    <t>会计人员</t>
  </si>
  <si>
    <t>3-5</t>
  </si>
  <si>
    <t>大专及以上学历，财会专业。</t>
  </si>
  <si>
    <t>3500+元</t>
  </si>
  <si>
    <t>王经理（王俊丽）</t>
  </si>
  <si>
    <t>界首市中原路华阳鞋厂院内</t>
  </si>
  <si>
    <t>信息软件维护</t>
  </si>
  <si>
    <t>大专及以上学历，财会专业或信息技术专业。</t>
  </si>
  <si>
    <t>3000+元</t>
  </si>
  <si>
    <t>安徽省金裕皖酒业有限公司</t>
  </si>
  <si>
    <t>安徽省金裕皖酒业有限公司位于界首市东城科技园。公司占地182亩，现有员工500余人，是一家集白酒研发、生产、销售为一体的综合性企业。
近年来，公司及产品现后获得绿色食品、中国工业影响力企业、中国特色旅游商品大赛金奖、国家知识产权优势企业、安徽老字号、安徽省非物质文化遗产、安徽省非遗工坊、安徽省十大品牌白酒、安徽名牌产品、安徽省著名商标等荣誉。</t>
  </si>
  <si>
    <t>会开车，有销售工作经验优先录用</t>
  </si>
  <si>
    <t>5000—10000</t>
  </si>
  <si>
    <t>李先生
朱女士</t>
  </si>
  <si>
    <t>15555863002
（微信同号）
17556803900
（微信同号）</t>
  </si>
  <si>
    <t>界首市东城胜利东路939号</t>
  </si>
  <si>
    <t>平面设计</t>
  </si>
  <si>
    <t xml:space="preserve">大专及以上学历，设计、产品开发相关专业
熟练使用PS、AI等设计软件
</t>
  </si>
  <si>
    <t>3700—5500</t>
  </si>
  <si>
    <t>大专及以上学历，化工、生物、检验相关专业，负责原辅料、成品、半成品检验，有质检员工作经验优先录用</t>
  </si>
  <si>
    <t>3000—4000</t>
  </si>
  <si>
    <t>企划专员</t>
  </si>
  <si>
    <t>有较好的沟通协助与数据分析能力，文字功底优秀，本科及以上学历，有相关工作经验优先录用</t>
  </si>
  <si>
    <t>3500--4500</t>
  </si>
  <si>
    <t>出纳</t>
  </si>
  <si>
    <t>大专及以上学历，财务管理、会计学等相关专业，有初级会计证优先录用</t>
  </si>
  <si>
    <t>大专及以上学历，专业不限，有相关工作经验优先</t>
  </si>
  <si>
    <t>仓管</t>
  </si>
  <si>
    <t>高中以上学历，要求吃苦耐劳，心细能操心</t>
  </si>
  <si>
    <t>电商主播</t>
  </si>
  <si>
    <t>热爱主播行业，普通话标准，形象气质佳，年龄：18岁—28岁</t>
  </si>
  <si>
    <t>5000--20000</t>
  </si>
  <si>
    <t>安徽佛子岭面业股份有限公司</t>
  </si>
  <si>
    <t>安徽佛子岭面业股份有限公司是坐落于界首市东城园区，是一家集粮食收储、加工、销售为一体的大型粮食加工企业，先后荣获阜阳市、界首市粮食产业化龙头企业。佛子岭牌面粉和挂面产品畅销全国。</t>
  </si>
  <si>
    <t>装卸工</t>
  </si>
  <si>
    <t>负责面粉的装卸</t>
  </si>
  <si>
    <t>杨华清</t>
  </si>
  <si>
    <t>界首市东城园区沧沟路139号</t>
  </si>
  <si>
    <t>车间基层管理岗位</t>
  </si>
  <si>
    <t>1、自动化配粉操作   2、人员的日常管理</t>
  </si>
  <si>
    <t>转正后4500左右</t>
  </si>
  <si>
    <t>车间质检</t>
  </si>
  <si>
    <t>1、挂面制品的检验  2、质量改进的跟踪</t>
  </si>
  <si>
    <t>销售专员</t>
  </si>
  <si>
    <t>1、面粉的销售  2、客户售后订单的处理</t>
  </si>
  <si>
    <t>3000-20000</t>
  </si>
  <si>
    <t>挂面的生产和包装</t>
  </si>
  <si>
    <t>挂面的客户开发销售和客户关系维护</t>
  </si>
  <si>
    <t>面粉车间机器的维修和保养</t>
  </si>
  <si>
    <t>界首市华宇纺织有限公司</t>
  </si>
  <si>
    <t>络筒挡车工</t>
  </si>
  <si>
    <t>3000元以上，多劳多得</t>
  </si>
  <si>
    <t>刘静</t>
  </si>
  <si>
    <t>2000元以上</t>
  </si>
  <si>
    <t>安徽超星新材料科技有限公司</t>
  </si>
  <si>
    <t>造粒工10名</t>
  </si>
  <si>
    <t>50岁以内，从事过塑料造粒工作，能吃苦耐劳。</t>
  </si>
  <si>
    <t>李女士：18734088848（微信同号）</t>
  </si>
  <si>
    <t>18734088848（微信同号）</t>
  </si>
  <si>
    <t>管道生产工10名</t>
  </si>
  <si>
    <t>50岁以内，从事过塑料制品生产工作，能吃苦耐劳。</t>
  </si>
  <si>
    <t>李女士</t>
  </si>
  <si>
    <t>装车工4名</t>
  </si>
  <si>
    <t>45岁以内，能吃苦耐劳。</t>
  </si>
  <si>
    <t>新媒体运营2名</t>
  </si>
  <si>
    <t>拥有独立运营账号能力，相关行业经验两年以上，熟练掌握社交媒体平台管理技巧，工资电议，面谈。</t>
  </si>
  <si>
    <t>业务员10名</t>
  </si>
  <si>
    <t>25-45岁，有销售相关经验，有良好的沟通能力和销售技巧，男女不限，工资电议，面谈。</t>
  </si>
  <si>
    <t>3000-15000</t>
  </si>
  <si>
    <t>安徽冠泓塑业有限公司</t>
  </si>
  <si>
    <t>办公室文员2名</t>
  </si>
  <si>
    <t>男女不限，40周岁以内，大专以上学历，熟悉office办公软件，有一定的行政办公经验者优先录用。试用期满后缴纳五险，可提供食宿。</t>
  </si>
  <si>
    <t>会计2名</t>
  </si>
  <si>
    <t>40周岁以内，高中以上学历，熟悉office办公软件，有一定会计基础或财务从业经验者优先录用，试用期满后缴纳五险，可提供食宿。</t>
  </si>
  <si>
    <t>雨鞋注塑男工20名</t>
  </si>
  <si>
    <t>50岁以内，责任心强，能吃苦耐劳。</t>
  </si>
  <si>
    <t>6000以上（计件）</t>
  </si>
  <si>
    <t>修边女工20名
包装印刷工10名</t>
  </si>
  <si>
    <t>4000以上（计件）</t>
  </si>
  <si>
    <t>统计5名</t>
  </si>
  <si>
    <t>男女不限，40周岁以内，熟悉office办公软件，有一定的经验者优先录用。</t>
  </si>
  <si>
    <t>仓管5名</t>
  </si>
  <si>
    <t>安徽凤杰金属资源有限公司</t>
  </si>
  <si>
    <t>汽车拆解工</t>
  </si>
  <si>
    <t>1、年龄：20—50岁之间。2、身体健康、能吃苦耐劳、具备汽车汽修拆解相关技能、能服从上级领导的安排、有良好的职业道德。3、提供免费食宿、节日福利、健康体检、购买保险等。</t>
  </si>
  <si>
    <t>4000—7000</t>
  </si>
  <si>
    <t>李主任</t>
  </si>
  <si>
    <t>1、年龄：20—50岁之间。2、身体健康、能吃苦耐劳、能服从上级领导的安排、有良好的职业道德。3、提供免费食宿、节日福利、健康体检、购买保险等。</t>
  </si>
  <si>
    <t>3500—6000</t>
  </si>
  <si>
    <t>汽车拆解零部件销售人才</t>
  </si>
  <si>
    <t>1、相关专业者优先。
2、有实习相关专业方面，
有汽车回用件销售行业经验者，对燃油车、新能源汽车行业构造熟知的，有责任心、能吃苦耐劳的，思想进步、有创新的理念。
3、提供免费食宿、节日福利、健康体检、购买保险等。</t>
  </si>
  <si>
    <t>4000—9000</t>
  </si>
  <si>
    <t>新能源汽车拆解相关行业人才</t>
  </si>
  <si>
    <t>1、新能源相关专业者优先。
2、有实习新能源相关专业方面，有新能源汽车行业经验者，对燃油车、新能源汽车行业构造熟知的，有责任心、能吃苦耐劳的，思想进步、有创新的理念。
3、提供免费食宿、节日福利、健康体检、购买保险等。</t>
  </si>
  <si>
    <t>5000—9000</t>
  </si>
  <si>
    <t>迅立达电梯有限公司</t>
  </si>
  <si>
    <t>测绘员</t>
  </si>
  <si>
    <t>专科以上学历，掌握cad应用，有测绘经验，进行井道测绘并能够绘出井道图纸。</t>
  </si>
  <si>
    <t>韩昊</t>
  </si>
  <si>
    <t>机械制图</t>
  </si>
  <si>
    <t>本科以上学历，熟练cad应用，机械制造专业优先</t>
  </si>
  <si>
    <t>销售员</t>
  </si>
  <si>
    <t>发展代理商以及维护客户，按照公司的销售模式进行执行</t>
  </si>
  <si>
    <t>3500-1000</t>
  </si>
  <si>
    <t>工作相关资料的撰写，整理，部门领导安排的任务</t>
  </si>
  <si>
    <t>安徽省雯智新材料科技有限责任公司</t>
  </si>
  <si>
    <t>55岁以内男女不限，从事过塑料造粒工作，能吃苦耐劳。</t>
  </si>
  <si>
    <t>叉车工2名</t>
  </si>
  <si>
    <t>具备2年以上机器操作经验者工资面谈</t>
  </si>
  <si>
    <t>男女不限，40周岁以内，大专以上学历，熟悉office办公软件，有一定的行政办公经验者优先录用。</t>
  </si>
  <si>
    <t>吉祥三宝高科纺织有限公司</t>
  </si>
  <si>
    <t>吉祥三宝高科纺织有限公司是集功能性纺织新材料研发、设计、生产、销售为一体的国家高新技术企业。公司聚焦军用、民用、医疗防护三大领域，整合“产、学、研、用”各方优质资源，依托院士工作站、国家级博士后工作站等研发平台，打通产业链上下游创新资源，对影响产业发展的“卡脖子”关键技术进行联合攻关，在攻坚克难中追求卓越，生产的功能性纺织新材料功能独具特色，有防水透湿、发热凉爽、阻燃抗菌、电磁屏蔽、高保暖等多种功能，特别是高保暖仿生绒抗严寒40度，打破国外的技术垄断，填补国内空白，首用冬奥，目前已应用在航空航天、南极科考及中印边境，为我国国防事业做出一定贡献。公司先后被评为国家级绿色设计示范企业、国家级绿色工厂、国家级制造业与互联网融合发展试点企业、国家应急物资及疫情防控物资保障企业、国家级智能制造示范优秀场景、国家级5G工厂等荣誉。</t>
  </si>
  <si>
    <t>全自动生产线设备操作员2人
羽绒棉设备操作员2人
成品打包员(男女不限)2人
销售经理(男女不限 )4人</t>
  </si>
  <si>
    <t>招聘条件:年龄 18-50 周岁，身体健康，有接受新事物的学习能力，具有良好的心理素质;           工作时间:生产一线每天 11 小时(早7点半~晚7点半,中午用餐1时);                          工资待遇:生产按件记资。       具体岗位职责要求、待遇面议;福利待遇:提供食堂住宿，月休2天，工作满一年掌握本岗位技术，公司上交社会养老保险，公司提供职业技能学习平台，每年进行技术职称升级鉴定。</t>
  </si>
  <si>
    <t>月薪： 3500-8000 元</t>
  </si>
  <si>
    <t>荣女士</t>
  </si>
  <si>
    <t>安徽省阜阳市界首市高新区东城科技园融城大道198号</t>
  </si>
  <si>
    <t xml:space="preserve">团购部拓展业务人员
</t>
  </si>
  <si>
    <t>3人</t>
  </si>
  <si>
    <t>招聘条件：年龄：24岁-45岁之间，熟练基础办公软件、会开车的男士者优先录用具体岗位职责要求、待遇面议;福利待遇:提供食堂住宿，月休2天，工作满一年掌握本岗位技术，公司上交社会养老保险，公司提供职业技能学习平台，每年进行技术职称升级鉴定。</t>
  </si>
  <si>
    <t>月薪：4000+绩效提成                                 年薪：8万-15万。</t>
  </si>
  <si>
    <t>郝女士</t>
  </si>
  <si>
    <t>10人</t>
  </si>
  <si>
    <t>具体岗位职责要求、待遇面议;福利待遇:提供食堂住宿，月休2天，工作满一年掌握本岗位技术，公司上交社会养老保险，公司提供职业技能学习平台，每年进行技术职称升级鉴定。</t>
  </si>
  <si>
    <t>月薪：3000+绩效提成      年薪：8万-15万。</t>
  </si>
  <si>
    <t>刘先生</t>
  </si>
  <si>
    <t xml:space="preserve">缝纫工20人
裁剪工2人
绣花工4人
绗缝工4人
质检员4人
包装入库员(男女不限)2人
</t>
  </si>
  <si>
    <t>月薪：3500-8000 元</t>
  </si>
  <si>
    <t>翟先生      杨女士</t>
  </si>
  <si>
    <t>139 6657 6790 翟先生     191 4372 3306 杨女士</t>
  </si>
  <si>
    <t xml:space="preserve">圆网印花机挡车
     </t>
  </si>
  <si>
    <t>2人</t>
  </si>
  <si>
    <t>招聘条件:初中以上文化;
18-55岁(女工小于50周岁) 有责任心、身体健康、吃苦耐劳;有染厂经验优先录用;机长、S0样等应聘者必须有2年以上工作经验
机修、电工等特殊工种必须持有相关证件，由主管或厂长面试、择优选聘。服从安排。
应聘者须提供身份证原件及1寸照4张;具体岗位职责要求、待遇面议;福利待遇:提供食堂住宿，月2天，工作满一年掌握本岗位技术，公司上交社会养老保险，公司提供职业技能学习平台，每年进行技术职称升级鉴定。</t>
  </si>
  <si>
    <t>(工资9500+产量)</t>
  </si>
  <si>
    <t>15178112799 张晓东(微信同号)                       13758558258 徐印然(微信同号)</t>
  </si>
  <si>
    <t>圆网印花机副手</t>
  </si>
  <si>
    <t>6人</t>
  </si>
  <si>
    <t>(工资6000+产量)</t>
  </si>
  <si>
    <t>定型机挡车</t>
  </si>
  <si>
    <t>9人</t>
  </si>
  <si>
    <t>卷染机看缸</t>
  </si>
  <si>
    <t>8人</t>
  </si>
  <si>
    <t xml:space="preserve"> (工资6500+产量)</t>
  </si>
  <si>
    <t>轧光机挡车</t>
  </si>
  <si>
    <t>(工资5500+产量)</t>
  </si>
  <si>
    <t xml:space="preserve">码布工    </t>
  </si>
  <si>
    <t xml:space="preserve">验布工   </t>
  </si>
  <si>
    <t>(工资5000+产量)</t>
  </si>
  <si>
    <t>包装打卷工</t>
  </si>
  <si>
    <t>(工资50004产量)</t>
  </si>
  <si>
    <t xml:space="preserve">翻布工         </t>
  </si>
  <si>
    <t>(工资7000+产量)</t>
  </si>
  <si>
    <t xml:space="preserve">烧毛机挡车                    </t>
  </si>
  <si>
    <t xml:space="preserve">缝头工         </t>
  </si>
  <si>
    <t>退煮漂长车挡车</t>
  </si>
  <si>
    <t>(工资7500+产量)</t>
  </si>
  <si>
    <t xml:space="preserve">新员工                     </t>
  </si>
  <si>
    <t xml:space="preserve">若干人         </t>
  </si>
  <si>
    <t>(工资4000+ 试用期一个月）</t>
  </si>
  <si>
    <t xml:space="preserve">机修          </t>
  </si>
  <si>
    <t>(工资面议）</t>
  </si>
  <si>
    <t xml:space="preserve">电工              
</t>
  </si>
  <si>
    <t>1人</t>
  </si>
  <si>
    <t>(工资面议)</t>
  </si>
  <si>
    <t>化验室</t>
  </si>
  <si>
    <t>安徽弋尚纺织科技有限公司</t>
  </si>
  <si>
    <t>本公司占地面积39209.42平方米，建筑面积为84666平方米。是一家集设计研发，定制、生产，外贸出口DEM为一体的大型服装企业，专业生产西装，西裤系列产品，公司采用全套全新进口专业生产设备，全自动吊挂流水线，管理运作规范、技术力量雄厚、专业设备齐全、生产工艺先进、公司订单量充足、生产厂房可提供4000人以上岗位，年产量约500万套</t>
  </si>
  <si>
    <t>大专以上学历 、能够熟练使用办公软件，具有一定的写作功底、服从工作分配，具有良好的沟通协调能力，年龄40以下</t>
  </si>
  <si>
    <t>3500+</t>
  </si>
  <si>
    <t>界首市东城工业园区胜利东路1099号</t>
  </si>
  <si>
    <t>平车工</t>
  </si>
  <si>
    <t>300人</t>
  </si>
  <si>
    <t>爱岗敬业，吃苦耐劳，工作积极，有无工作经验都可，年龄18--55岁</t>
  </si>
  <si>
    <t>4500--10000元</t>
  </si>
  <si>
    <t>样板师</t>
  </si>
  <si>
    <t>根据公司设计师提供的设计图纸或客户提供的样衣制作样板，审核生产工艺要求和标准；调整板型结构和工艺设计；调整样板及工艺的制作对工作负责，有3-5年以上西服制版工作经验者，熟练应用格柏核博克制版软件者优先</t>
  </si>
  <si>
    <t>6000-16000</t>
  </si>
  <si>
    <t>服装小烫</t>
  </si>
  <si>
    <t>30人</t>
  </si>
  <si>
    <t>吃苦耐劳，有上进心，工作认真负责工作经验者优先</t>
  </si>
  <si>
    <t>3500-7000</t>
  </si>
  <si>
    <t>服装大烫</t>
  </si>
  <si>
    <t>20人</t>
  </si>
  <si>
    <t>有服装有一定的大烫经验 大型工厂1年以上工作经验者优先；吃苦耐劳，有上进心，工作认真负责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</si>
</sst>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26"/>
      <name val="宋体"/>
      <charset val="134"/>
      <scheme val="minor"/>
    </font>
    <font>
      <sz val="11"/>
      <name val="宋体"/>
      <charset val="134"/>
      <scheme val="minor"/>
    </font>
    <font>
      <b/>
      <sz val="16"/>
      <name val="仿宋"/>
      <charset val="134"/>
    </font>
    <font>
      <sz val="12"/>
      <name val="宋体"/>
      <charset val="134"/>
    </font>
    <font>
      <sz val="11"/>
      <name val="宋体"/>
      <charset val="134"/>
    </font>
    <font>
      <sz val="10.5"/>
      <name val="宋体"/>
      <charset val="134"/>
    </font>
    <font>
      <sz val="12"/>
      <name val="仿宋"/>
      <charset val="134"/>
    </font>
    <font>
      <sz val="10"/>
      <name val="宋体"/>
      <charset val="134"/>
    </font>
    <font>
      <sz val="14"/>
      <name val="宋体"/>
      <charset val="134"/>
      <scheme val="minor"/>
    </font>
    <font>
      <sz val="12"/>
      <name val="宋体"/>
      <charset val="134"/>
      <scheme val="minor"/>
    </font>
    <font>
      <sz val="10.5"/>
      <name val="Arial"/>
      <charset val="134"/>
    </font>
    <font>
      <sz val="14"/>
      <name val="宋体"/>
      <charset val="134"/>
    </font>
    <font>
      <b/>
      <sz val="10"/>
      <name val="宋体"/>
      <charset val="134"/>
      <scheme val="minor"/>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indexed="8"/>
      <name val="宋体"/>
      <charset val="134"/>
    </font>
    <font>
      <sz val="10.5"/>
      <name val="Helvetica"/>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bottom/>
      <diagonal/>
    </border>
    <border>
      <left/>
      <right style="medium">
        <color auto="1"/>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4" borderId="16" applyNumberFormat="0" applyAlignment="0" applyProtection="0">
      <alignment vertical="center"/>
    </xf>
    <xf numFmtId="0" fontId="24" fillId="5" borderId="17" applyNumberFormat="0" applyAlignment="0" applyProtection="0">
      <alignment vertical="center"/>
    </xf>
    <xf numFmtId="0" fontId="25" fillId="5" borderId="16" applyNumberFormat="0" applyAlignment="0" applyProtection="0">
      <alignment vertical="center"/>
    </xf>
    <xf numFmtId="0" fontId="26" fillId="6"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4" fillId="0" borderId="0">
      <alignment vertical="center"/>
    </xf>
    <xf numFmtId="0" fontId="35" fillId="0" borderId="0">
      <alignment vertical="center"/>
    </xf>
  </cellStyleXfs>
  <cellXfs count="107">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justify" vertical="center"/>
    </xf>
    <xf numFmtId="0" fontId="4"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49" fontId="5" fillId="0" borderId="1" xfId="49" applyNumberFormat="1" applyFont="1" applyFill="1" applyBorder="1" applyAlignment="1">
      <alignment horizontal="center" vertical="center" wrapText="1"/>
    </xf>
    <xf numFmtId="0" fontId="6" fillId="0" borderId="0" xfId="0" applyFont="1" applyFill="1" applyAlignment="1">
      <alignment horizontal="justify" vertical="center"/>
    </xf>
    <xf numFmtId="0" fontId="2" fillId="0" borderId="0" xfId="0" applyFont="1" applyFill="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176" fontId="4"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49" fontId="4" fillId="0" borderId="1" xfId="49" applyNumberFormat="1" applyFont="1" applyFill="1" applyBorder="1" applyAlignment="1">
      <alignment horizontal="justify"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1" xfId="0" applyFont="1" applyFill="1" applyBorder="1" applyAlignment="1">
      <alignment horizontal="left" vertical="center"/>
    </xf>
    <xf numFmtId="0" fontId="6" fillId="0" borderId="0" xfId="0" applyFont="1" applyFill="1" applyAlignment="1">
      <alignment horizontal="center" vertical="center" wrapText="1"/>
    </xf>
    <xf numFmtId="0" fontId="11" fillId="0" borderId="7"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2" xfId="50" applyFont="1" applyFill="1" applyBorder="1" applyAlignment="1">
      <alignment horizontal="center" vertical="center" wrapText="1"/>
    </xf>
    <xf numFmtId="49" fontId="4" fillId="0" borderId="0" xfId="49" applyNumberFormat="1"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4" fillId="0" borderId="2"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12" fillId="0" borderId="1" xfId="4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justify" vertical="center"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2" fillId="0" borderId="1" xfId="0" applyFont="1" applyFill="1" applyBorder="1" applyAlignment="1">
      <alignment vertical="center"/>
    </xf>
    <xf numFmtId="0" fontId="4" fillId="0" borderId="8" xfId="0" applyFont="1" applyFill="1" applyBorder="1" applyAlignment="1">
      <alignment horizontal="center" vertical="center" wrapText="1"/>
    </xf>
    <xf numFmtId="49" fontId="4" fillId="0" borderId="8" xfId="49"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applyAlignment="1">
      <alignment vertical="center"/>
    </xf>
    <xf numFmtId="0" fontId="4" fillId="0" borderId="10" xfId="49" applyNumberFormat="1" applyFont="1" applyFill="1" applyBorder="1" applyAlignment="1">
      <alignment horizontal="center" vertical="center" wrapText="1"/>
    </xf>
    <xf numFmtId="0" fontId="4" fillId="0" borderId="11" xfId="49" applyNumberFormat="1" applyFont="1" applyFill="1" applyBorder="1" applyAlignment="1">
      <alignment horizontal="center" vertical="center" wrapText="1"/>
    </xf>
    <xf numFmtId="0" fontId="4" fillId="0" borderId="12"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xf>
    <xf numFmtId="0" fontId="14"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xf>
    <xf numFmtId="0" fontId="14" fillId="0" borderId="1" xfId="0" applyFont="1" applyFill="1" applyBorder="1" applyAlignment="1">
      <alignment horizontal="center" vertical="center" wrapText="1"/>
    </xf>
    <xf numFmtId="49" fontId="4" fillId="2" borderId="1" xfId="49"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4" xfId="50"/>
    <cellStyle name="常规_Sheet1_二0一六企业业招工表更新2016.1.18(7)" xfId="51"/>
  </cellStyles>
  <tableStyles count="0" defaultTableStyle="TableStyleMedium2" defaultPivotStyle="PivotStyleLight16"/>
  <colors>
    <mruColors>
      <color rgb="00FFFFFF"/>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22"/>
  <sheetViews>
    <sheetView tabSelected="1" workbookViewId="0">
      <pane ySplit="2" topLeftCell="A304" activePane="bottomLeft" state="frozen"/>
      <selection/>
      <selection pane="bottomLeft" activeCell="A1" sqref="A1:X1"/>
    </sheetView>
  </sheetViews>
  <sheetFormatPr defaultColWidth="9" defaultRowHeight="13.5"/>
  <cols>
    <col min="1" max="1" width="5" style="1" customWidth="1"/>
    <col min="2" max="2" width="10.375" style="1" customWidth="1"/>
    <col min="3" max="3" width="26.75" style="1" customWidth="1"/>
    <col min="4" max="4" width="12.875" style="1" customWidth="1"/>
    <col min="5" max="5" width="17.5" style="1" customWidth="1"/>
    <col min="6" max="6" width="8" style="1" customWidth="1"/>
    <col min="7" max="7" width="29.75" style="1" customWidth="1"/>
    <col min="8" max="8" width="15.625" style="1" customWidth="1"/>
    <col min="9" max="9" width="10.375" style="1" customWidth="1"/>
    <col min="10" max="10" width="11.375" style="1" customWidth="1"/>
    <col min="11" max="11" width="7.25" style="1" customWidth="1"/>
    <col min="12" max="12" width="9.25" style="1" customWidth="1"/>
    <col min="13" max="13" width="14.25" style="1" customWidth="1"/>
    <col min="14" max="14" width="13.625" style="1" customWidth="1"/>
    <col min="15" max="15" width="24.5" style="1" customWidth="1"/>
    <col min="16" max="16384" width="9" style="1"/>
  </cols>
  <sheetData>
    <row r="1" ht="46" customHeight="1" spans="1:24">
      <c r="A1" s="2" t="s">
        <v>0</v>
      </c>
      <c r="B1" s="3"/>
      <c r="C1" s="3"/>
      <c r="D1" s="3"/>
      <c r="E1" s="3"/>
      <c r="F1" s="3"/>
      <c r="G1" s="3"/>
      <c r="H1" s="3"/>
      <c r="I1" s="3"/>
      <c r="J1" s="3"/>
      <c r="K1" s="3"/>
      <c r="L1" s="3"/>
      <c r="M1" s="3"/>
      <c r="N1" s="3"/>
      <c r="O1" s="3"/>
      <c r="P1" s="3"/>
      <c r="Q1" s="3"/>
      <c r="R1" s="3"/>
      <c r="S1" s="3"/>
      <c r="T1" s="3"/>
      <c r="U1" s="3"/>
      <c r="V1" s="3"/>
      <c r="W1" s="3"/>
      <c r="X1" s="3"/>
    </row>
    <row r="2" ht="60" customHeight="1" spans="1:24">
      <c r="A2" s="4" t="s">
        <v>1</v>
      </c>
      <c r="B2" s="4" t="s">
        <v>2</v>
      </c>
      <c r="C2" s="4" t="s">
        <v>3</v>
      </c>
      <c r="D2" s="4" t="s">
        <v>4</v>
      </c>
      <c r="E2" s="4" t="s">
        <v>5</v>
      </c>
      <c r="F2" s="5" t="s">
        <v>6</v>
      </c>
      <c r="G2" s="4" t="s">
        <v>7</v>
      </c>
      <c r="H2" s="4" t="s">
        <v>8</v>
      </c>
      <c r="I2" s="5" t="s">
        <v>9</v>
      </c>
      <c r="J2" s="4" t="s">
        <v>10</v>
      </c>
      <c r="K2" s="4" t="s">
        <v>11</v>
      </c>
      <c r="L2" s="4" t="s">
        <v>12</v>
      </c>
      <c r="M2" s="4" t="s">
        <v>13</v>
      </c>
      <c r="N2" s="4" t="s">
        <v>14</v>
      </c>
      <c r="O2" s="4" t="s">
        <v>15</v>
      </c>
      <c r="P2" s="40"/>
      <c r="Q2" s="40"/>
      <c r="R2" s="40"/>
      <c r="S2" s="40"/>
      <c r="T2" s="40"/>
      <c r="U2" s="40"/>
      <c r="V2" s="40"/>
      <c r="W2" s="40"/>
      <c r="X2" s="40"/>
    </row>
    <row r="3" ht="60" customHeight="1" spans="1:24">
      <c r="A3" s="6">
        <v>1</v>
      </c>
      <c r="B3" s="7" t="s">
        <v>16</v>
      </c>
      <c r="C3" s="7" t="s">
        <v>17</v>
      </c>
      <c r="D3" s="6" t="s">
        <v>18</v>
      </c>
      <c r="E3" s="8" t="s">
        <v>19</v>
      </c>
      <c r="F3" s="9">
        <v>5</v>
      </c>
      <c r="G3" s="10" t="s">
        <v>20</v>
      </c>
      <c r="H3" s="9" t="s">
        <v>21</v>
      </c>
      <c r="I3" s="6">
        <v>4</v>
      </c>
      <c r="J3" s="6" t="s">
        <v>22</v>
      </c>
      <c r="K3" s="6" t="s">
        <v>23</v>
      </c>
      <c r="L3" s="6" t="s">
        <v>22</v>
      </c>
      <c r="M3" s="7" t="s">
        <v>24</v>
      </c>
      <c r="N3" s="6">
        <v>18855871134</v>
      </c>
      <c r="O3" s="7" t="s">
        <v>25</v>
      </c>
      <c r="P3" s="40"/>
      <c r="Q3" s="40"/>
      <c r="R3" s="40"/>
      <c r="S3" s="40"/>
      <c r="T3" s="40"/>
      <c r="U3" s="40"/>
      <c r="V3" s="40"/>
      <c r="W3" s="40"/>
      <c r="X3" s="40"/>
    </row>
    <row r="4" ht="54" customHeight="1" spans="1:24">
      <c r="A4" s="11"/>
      <c r="B4" s="12"/>
      <c r="C4" s="12"/>
      <c r="D4" s="11"/>
      <c r="E4" s="8" t="s">
        <v>26</v>
      </c>
      <c r="F4" s="9">
        <v>5</v>
      </c>
      <c r="G4" s="10" t="s">
        <v>27</v>
      </c>
      <c r="H4" s="9" t="s">
        <v>21</v>
      </c>
      <c r="I4" s="11"/>
      <c r="J4" s="11"/>
      <c r="K4" s="11"/>
      <c r="L4" s="11"/>
      <c r="M4" s="12"/>
      <c r="N4" s="11"/>
      <c r="O4" s="12"/>
      <c r="P4" s="40"/>
      <c r="Q4" s="40"/>
      <c r="R4" s="40"/>
      <c r="S4" s="40"/>
      <c r="T4" s="40"/>
      <c r="U4" s="40"/>
      <c r="V4" s="40"/>
      <c r="W4" s="40"/>
      <c r="X4" s="40"/>
    </row>
    <row r="5" ht="54" customHeight="1" spans="1:24">
      <c r="A5" s="11"/>
      <c r="B5" s="12"/>
      <c r="C5" s="12"/>
      <c r="D5" s="11"/>
      <c r="E5" s="8" t="s">
        <v>28</v>
      </c>
      <c r="F5" s="9">
        <v>1</v>
      </c>
      <c r="G5" s="10" t="s">
        <v>29</v>
      </c>
      <c r="H5" s="9" t="s">
        <v>30</v>
      </c>
      <c r="I5" s="11"/>
      <c r="J5" s="11"/>
      <c r="K5" s="11"/>
      <c r="L5" s="11"/>
      <c r="M5" s="12"/>
      <c r="N5" s="11"/>
      <c r="O5" s="12"/>
      <c r="P5" s="40"/>
      <c r="Q5" s="40"/>
      <c r="R5" s="40"/>
      <c r="S5" s="40"/>
      <c r="T5" s="40"/>
      <c r="U5" s="40"/>
      <c r="V5" s="40"/>
      <c r="W5" s="40"/>
      <c r="X5" s="40"/>
    </row>
    <row r="6" ht="45" customHeight="1" spans="1:24">
      <c r="A6" s="13"/>
      <c r="B6" s="14"/>
      <c r="C6" s="14"/>
      <c r="D6" s="13"/>
      <c r="E6" s="15" t="s">
        <v>31</v>
      </c>
      <c r="F6" s="16">
        <v>50</v>
      </c>
      <c r="G6" s="10" t="s">
        <v>32</v>
      </c>
      <c r="H6" s="9" t="s">
        <v>30</v>
      </c>
      <c r="I6" s="13"/>
      <c r="J6" s="13"/>
      <c r="K6" s="13"/>
      <c r="L6" s="13"/>
      <c r="M6" s="14"/>
      <c r="N6" s="13"/>
      <c r="O6" s="14"/>
      <c r="P6" s="40"/>
      <c r="Q6" s="40"/>
      <c r="R6" s="40"/>
      <c r="S6" s="40"/>
      <c r="T6" s="40"/>
      <c r="U6" s="40"/>
      <c r="V6" s="40"/>
      <c r="W6" s="40"/>
      <c r="X6" s="40"/>
    </row>
    <row r="7" ht="163" customHeight="1" spans="1:24">
      <c r="A7" s="17">
        <v>2</v>
      </c>
      <c r="B7" s="18" t="s">
        <v>33</v>
      </c>
      <c r="C7" s="18" t="s">
        <v>34</v>
      </c>
      <c r="D7" s="9" t="s">
        <v>35</v>
      </c>
      <c r="E7" s="9" t="s">
        <v>36</v>
      </c>
      <c r="F7" s="19">
        <v>1</v>
      </c>
      <c r="G7" s="18" t="s">
        <v>37</v>
      </c>
      <c r="H7" s="9" t="s">
        <v>38</v>
      </c>
      <c r="I7" s="41" t="s">
        <v>39</v>
      </c>
      <c r="J7" s="8" t="s">
        <v>40</v>
      </c>
      <c r="K7" s="9" t="s">
        <v>41</v>
      </c>
      <c r="L7" s="9" t="s">
        <v>41</v>
      </c>
      <c r="M7" s="8" t="s">
        <v>42</v>
      </c>
      <c r="N7" s="9">
        <v>13966575568</v>
      </c>
      <c r="O7" s="18" t="s">
        <v>43</v>
      </c>
      <c r="P7" s="40"/>
      <c r="Q7" s="40"/>
      <c r="R7" s="40"/>
      <c r="S7" s="40"/>
      <c r="T7" s="40"/>
      <c r="U7" s="40"/>
      <c r="V7" s="40"/>
      <c r="W7" s="40"/>
      <c r="X7" s="40"/>
    </row>
    <row r="8" ht="30" customHeight="1" spans="1:24">
      <c r="A8" s="6">
        <v>3</v>
      </c>
      <c r="B8" s="7" t="s">
        <v>44</v>
      </c>
      <c r="C8" s="7" t="s">
        <v>45</v>
      </c>
      <c r="D8" s="6" t="s">
        <v>46</v>
      </c>
      <c r="E8" s="8" t="s">
        <v>47</v>
      </c>
      <c r="F8" s="9">
        <v>20</v>
      </c>
      <c r="G8" s="10" t="s">
        <v>48</v>
      </c>
      <c r="H8" s="9" t="s">
        <v>49</v>
      </c>
      <c r="I8" s="15" t="s">
        <v>50</v>
      </c>
      <c r="J8" s="7" t="s">
        <v>22</v>
      </c>
      <c r="K8" s="6" t="s">
        <v>22</v>
      </c>
      <c r="L8" s="6" t="s">
        <v>22</v>
      </c>
      <c r="M8" s="7" t="s">
        <v>51</v>
      </c>
      <c r="N8" s="7" t="s">
        <v>52</v>
      </c>
      <c r="O8" s="7" t="s">
        <v>53</v>
      </c>
      <c r="P8" s="40"/>
      <c r="Q8" s="40"/>
      <c r="R8" s="40"/>
      <c r="S8" s="40"/>
      <c r="T8" s="40"/>
      <c r="U8" s="40"/>
      <c r="V8" s="40"/>
      <c r="W8" s="40"/>
      <c r="X8" s="40"/>
    </row>
    <row r="9" ht="30" customHeight="1" spans="1:24">
      <c r="A9" s="11"/>
      <c r="B9" s="12"/>
      <c r="C9" s="12"/>
      <c r="D9" s="11"/>
      <c r="E9" s="8" t="s">
        <v>54</v>
      </c>
      <c r="F9" s="9">
        <v>10</v>
      </c>
      <c r="G9" s="10" t="s">
        <v>55</v>
      </c>
      <c r="H9" s="9" t="s">
        <v>56</v>
      </c>
      <c r="I9" s="15" t="s">
        <v>57</v>
      </c>
      <c r="J9" s="12"/>
      <c r="K9" s="11"/>
      <c r="L9" s="11"/>
      <c r="M9" s="12"/>
      <c r="N9" s="12"/>
      <c r="O9" s="12"/>
      <c r="P9" s="40"/>
      <c r="Q9" s="40"/>
      <c r="R9" s="40"/>
      <c r="S9" s="40"/>
      <c r="T9" s="40"/>
      <c r="U9" s="40"/>
      <c r="V9" s="40"/>
      <c r="W9" s="40"/>
      <c r="X9" s="40"/>
    </row>
    <row r="10" ht="30" customHeight="1" spans="1:24">
      <c r="A10" s="11"/>
      <c r="B10" s="12"/>
      <c r="C10" s="12"/>
      <c r="D10" s="11"/>
      <c r="E10" s="8" t="s">
        <v>58</v>
      </c>
      <c r="F10" s="9">
        <v>2</v>
      </c>
      <c r="G10" s="10" t="s">
        <v>59</v>
      </c>
      <c r="H10" s="9" t="s">
        <v>49</v>
      </c>
      <c r="I10" s="15" t="s">
        <v>50</v>
      </c>
      <c r="J10" s="12"/>
      <c r="K10" s="11"/>
      <c r="L10" s="11"/>
      <c r="M10" s="12"/>
      <c r="N10" s="12"/>
      <c r="O10" s="12"/>
      <c r="P10" s="40"/>
      <c r="Q10" s="40"/>
      <c r="R10" s="40"/>
      <c r="S10" s="40"/>
      <c r="T10" s="40"/>
      <c r="U10" s="40"/>
      <c r="V10" s="40"/>
      <c r="W10" s="40"/>
      <c r="X10" s="40"/>
    </row>
    <row r="11" ht="45" customHeight="1" spans="1:24">
      <c r="A11" s="11"/>
      <c r="B11" s="12"/>
      <c r="C11" s="12"/>
      <c r="D11" s="11"/>
      <c r="E11" s="8" t="s">
        <v>60</v>
      </c>
      <c r="F11" s="9">
        <v>10</v>
      </c>
      <c r="G11" s="10" t="s">
        <v>61</v>
      </c>
      <c r="H11" s="9" t="s">
        <v>62</v>
      </c>
      <c r="I11" s="15" t="s">
        <v>57</v>
      </c>
      <c r="J11" s="12"/>
      <c r="K11" s="11"/>
      <c r="L11" s="11"/>
      <c r="M11" s="12"/>
      <c r="N11" s="12"/>
      <c r="O11" s="12"/>
      <c r="P11" s="40"/>
      <c r="Q11" s="40"/>
      <c r="R11" s="40"/>
      <c r="S11" s="40"/>
      <c r="T11" s="40"/>
      <c r="U11" s="40"/>
      <c r="V11" s="40"/>
      <c r="W11" s="40"/>
      <c r="X11" s="40"/>
    </row>
    <row r="12" ht="30" customHeight="1" spans="1:24">
      <c r="A12" s="11"/>
      <c r="B12" s="12"/>
      <c r="C12" s="12"/>
      <c r="D12" s="11"/>
      <c r="E12" s="8" t="s">
        <v>63</v>
      </c>
      <c r="F12" s="9">
        <v>2</v>
      </c>
      <c r="G12" s="10" t="s">
        <v>64</v>
      </c>
      <c r="H12" s="9" t="s">
        <v>65</v>
      </c>
      <c r="I12" s="15" t="s">
        <v>57</v>
      </c>
      <c r="J12" s="12"/>
      <c r="K12" s="11"/>
      <c r="L12" s="11"/>
      <c r="M12" s="12"/>
      <c r="N12" s="12"/>
      <c r="O12" s="12"/>
      <c r="P12" s="40"/>
      <c r="Q12" s="40"/>
      <c r="R12" s="40"/>
      <c r="S12" s="40"/>
      <c r="T12" s="40"/>
      <c r="U12" s="40"/>
      <c r="V12" s="40"/>
      <c r="W12" s="40"/>
      <c r="X12" s="40"/>
    </row>
    <row r="13" ht="30" customHeight="1" spans="1:24">
      <c r="A13" s="11"/>
      <c r="B13" s="12"/>
      <c r="C13" s="12"/>
      <c r="D13" s="11"/>
      <c r="E13" s="8" t="s">
        <v>66</v>
      </c>
      <c r="F13" s="9">
        <v>2</v>
      </c>
      <c r="G13" s="10" t="s">
        <v>64</v>
      </c>
      <c r="H13" s="9" t="s">
        <v>65</v>
      </c>
      <c r="I13" s="15" t="s">
        <v>57</v>
      </c>
      <c r="J13" s="12"/>
      <c r="K13" s="11"/>
      <c r="L13" s="11"/>
      <c r="M13" s="12"/>
      <c r="N13" s="12"/>
      <c r="O13" s="12"/>
      <c r="P13" s="40"/>
      <c r="Q13" s="40"/>
      <c r="R13" s="40"/>
      <c r="S13" s="40"/>
      <c r="T13" s="40"/>
      <c r="U13" s="40"/>
      <c r="V13" s="40"/>
      <c r="W13" s="40"/>
      <c r="X13" s="40"/>
    </row>
    <row r="14" ht="30" customHeight="1" spans="1:24">
      <c r="A14" s="11"/>
      <c r="B14" s="12"/>
      <c r="C14" s="12"/>
      <c r="D14" s="11"/>
      <c r="E14" s="8" t="s">
        <v>67</v>
      </c>
      <c r="F14" s="9">
        <v>5</v>
      </c>
      <c r="G14" s="10" t="s">
        <v>68</v>
      </c>
      <c r="H14" s="9" t="s">
        <v>65</v>
      </c>
      <c r="I14" s="15" t="s">
        <v>50</v>
      </c>
      <c r="J14" s="12"/>
      <c r="K14" s="11"/>
      <c r="L14" s="11"/>
      <c r="M14" s="12"/>
      <c r="N14" s="12"/>
      <c r="O14" s="12"/>
      <c r="P14" s="40"/>
      <c r="Q14" s="40"/>
      <c r="R14" s="40"/>
      <c r="S14" s="40"/>
      <c r="T14" s="40"/>
      <c r="U14" s="40"/>
      <c r="V14" s="40"/>
      <c r="W14" s="40"/>
      <c r="X14" s="40"/>
    </row>
    <row r="15" ht="30" customHeight="1" spans="1:24">
      <c r="A15" s="11"/>
      <c r="B15" s="12"/>
      <c r="C15" s="12"/>
      <c r="D15" s="11"/>
      <c r="E15" s="8" t="s">
        <v>69</v>
      </c>
      <c r="F15" s="9">
        <v>5</v>
      </c>
      <c r="G15" s="10" t="s">
        <v>70</v>
      </c>
      <c r="H15" s="9" t="s">
        <v>65</v>
      </c>
      <c r="I15" s="15" t="s">
        <v>50</v>
      </c>
      <c r="J15" s="12"/>
      <c r="K15" s="11"/>
      <c r="L15" s="11"/>
      <c r="M15" s="14"/>
      <c r="N15" s="14"/>
      <c r="O15" s="12"/>
      <c r="P15" s="40"/>
      <c r="Q15" s="40"/>
      <c r="R15" s="40"/>
      <c r="S15" s="40"/>
      <c r="T15" s="40"/>
      <c r="U15" s="40"/>
      <c r="V15" s="40"/>
      <c r="W15" s="40"/>
      <c r="X15" s="40"/>
    </row>
    <row r="16" ht="30" customHeight="1" spans="1:24">
      <c r="A16" s="11"/>
      <c r="B16" s="12"/>
      <c r="C16" s="12"/>
      <c r="D16" s="11"/>
      <c r="E16" s="8" t="s">
        <v>71</v>
      </c>
      <c r="F16" s="9">
        <v>2</v>
      </c>
      <c r="G16" s="10" t="s">
        <v>72</v>
      </c>
      <c r="H16" s="9" t="s">
        <v>73</v>
      </c>
      <c r="I16" s="15" t="s">
        <v>50</v>
      </c>
      <c r="J16" s="12"/>
      <c r="K16" s="11"/>
      <c r="L16" s="11"/>
      <c r="M16" s="7" t="s">
        <v>74</v>
      </c>
      <c r="N16" s="7">
        <v>17843053213</v>
      </c>
      <c r="O16" s="12"/>
      <c r="P16" s="40"/>
      <c r="Q16" s="40"/>
      <c r="R16" s="40"/>
      <c r="S16" s="40"/>
      <c r="T16" s="40"/>
      <c r="U16" s="40"/>
      <c r="V16" s="40"/>
      <c r="W16" s="40"/>
      <c r="X16" s="40"/>
    </row>
    <row r="17" ht="30" customHeight="1" spans="1:24">
      <c r="A17" s="11"/>
      <c r="B17" s="12"/>
      <c r="C17" s="12"/>
      <c r="D17" s="11"/>
      <c r="E17" s="15" t="s">
        <v>75</v>
      </c>
      <c r="F17" s="20">
        <v>1</v>
      </c>
      <c r="G17" s="10" t="s">
        <v>76</v>
      </c>
      <c r="H17" s="9" t="s">
        <v>73</v>
      </c>
      <c r="I17" s="15" t="s">
        <v>50</v>
      </c>
      <c r="J17" s="12"/>
      <c r="K17" s="11"/>
      <c r="L17" s="11"/>
      <c r="M17" s="12"/>
      <c r="N17" s="12"/>
      <c r="O17" s="12"/>
      <c r="P17" s="40"/>
      <c r="Q17" s="40"/>
      <c r="R17" s="40"/>
      <c r="S17" s="40"/>
      <c r="T17" s="40"/>
      <c r="U17" s="40"/>
      <c r="V17" s="40"/>
      <c r="W17" s="40"/>
      <c r="X17" s="40"/>
    </row>
    <row r="18" ht="30" customHeight="1" spans="1:24">
      <c r="A18" s="11"/>
      <c r="B18" s="12"/>
      <c r="C18" s="12"/>
      <c r="D18" s="11"/>
      <c r="E18" s="15" t="s">
        <v>77</v>
      </c>
      <c r="F18" s="20">
        <v>1</v>
      </c>
      <c r="G18" s="10" t="s">
        <v>78</v>
      </c>
      <c r="H18" s="9" t="s">
        <v>73</v>
      </c>
      <c r="I18" s="15">
        <v>4</v>
      </c>
      <c r="J18" s="12"/>
      <c r="K18" s="11"/>
      <c r="L18" s="11"/>
      <c r="M18" s="12"/>
      <c r="N18" s="12"/>
      <c r="O18" s="12"/>
      <c r="P18" s="40"/>
      <c r="Q18" s="40"/>
      <c r="R18" s="40"/>
      <c r="S18" s="40"/>
      <c r="T18" s="40"/>
      <c r="U18" s="40"/>
      <c r="V18" s="40"/>
      <c r="W18" s="40"/>
      <c r="X18" s="40"/>
    </row>
    <row r="19" ht="30" customHeight="1" spans="1:24">
      <c r="A19" s="11"/>
      <c r="B19" s="12"/>
      <c r="C19" s="12"/>
      <c r="D19" s="11"/>
      <c r="E19" s="15" t="s">
        <v>79</v>
      </c>
      <c r="F19" s="20">
        <v>2</v>
      </c>
      <c r="G19" s="10" t="s">
        <v>80</v>
      </c>
      <c r="H19" s="9" t="s">
        <v>73</v>
      </c>
      <c r="I19" s="15">
        <v>4</v>
      </c>
      <c r="J19" s="12"/>
      <c r="K19" s="11"/>
      <c r="L19" s="11"/>
      <c r="M19" s="12"/>
      <c r="N19" s="12"/>
      <c r="O19" s="12"/>
      <c r="P19" s="40"/>
      <c r="Q19" s="40"/>
      <c r="R19" s="40"/>
      <c r="S19" s="40"/>
      <c r="T19" s="40"/>
      <c r="U19" s="40"/>
      <c r="V19" s="40"/>
      <c r="W19" s="40"/>
      <c r="X19" s="40"/>
    </row>
    <row r="20" ht="30" customHeight="1" spans="1:24">
      <c r="A20" s="11"/>
      <c r="B20" s="12"/>
      <c r="C20" s="12"/>
      <c r="D20" s="11"/>
      <c r="E20" s="20" t="s">
        <v>81</v>
      </c>
      <c r="F20" s="20">
        <v>1</v>
      </c>
      <c r="G20" s="21" t="s">
        <v>82</v>
      </c>
      <c r="H20" s="9" t="s">
        <v>83</v>
      </c>
      <c r="I20" s="15" t="s">
        <v>84</v>
      </c>
      <c r="J20" s="12"/>
      <c r="K20" s="11"/>
      <c r="L20" s="11"/>
      <c r="M20" s="12"/>
      <c r="N20" s="12"/>
      <c r="O20" s="12"/>
      <c r="P20" s="40"/>
      <c r="Q20" s="40"/>
      <c r="R20" s="40"/>
      <c r="S20" s="40"/>
      <c r="T20" s="40"/>
      <c r="U20" s="40"/>
      <c r="V20" s="40"/>
      <c r="W20" s="40"/>
      <c r="X20" s="40"/>
    </row>
    <row r="21" ht="30" customHeight="1" spans="1:24">
      <c r="A21" s="11"/>
      <c r="B21" s="12"/>
      <c r="C21" s="12"/>
      <c r="D21" s="11"/>
      <c r="E21" s="20" t="s">
        <v>85</v>
      </c>
      <c r="F21" s="20">
        <v>1</v>
      </c>
      <c r="G21" s="21" t="s">
        <v>86</v>
      </c>
      <c r="H21" s="9" t="s">
        <v>83</v>
      </c>
      <c r="I21" s="15">
        <v>4</v>
      </c>
      <c r="J21" s="12"/>
      <c r="K21" s="11"/>
      <c r="L21" s="11"/>
      <c r="M21" s="12"/>
      <c r="N21" s="12"/>
      <c r="O21" s="12"/>
      <c r="P21" s="40"/>
      <c r="Q21" s="40"/>
      <c r="R21" s="40"/>
      <c r="S21" s="40"/>
      <c r="T21" s="40"/>
      <c r="U21" s="40"/>
      <c r="V21" s="40"/>
      <c r="W21" s="40"/>
      <c r="X21" s="40"/>
    </row>
    <row r="22" ht="51" customHeight="1" spans="1:24">
      <c r="A22" s="13"/>
      <c r="B22" s="22"/>
      <c r="C22" s="22"/>
      <c r="D22" s="13"/>
      <c r="E22" s="20" t="s">
        <v>87</v>
      </c>
      <c r="F22" s="20">
        <v>10</v>
      </c>
      <c r="G22" s="10" t="s">
        <v>88</v>
      </c>
      <c r="H22" s="9" t="s">
        <v>89</v>
      </c>
      <c r="I22" s="15">
        <v>4</v>
      </c>
      <c r="J22" s="14"/>
      <c r="K22" s="13"/>
      <c r="L22" s="13"/>
      <c r="M22" s="14"/>
      <c r="N22" s="14"/>
      <c r="O22" s="14"/>
      <c r="P22" s="40"/>
      <c r="Q22" s="40"/>
      <c r="R22" s="40"/>
      <c r="S22" s="40"/>
      <c r="T22" s="40"/>
      <c r="U22" s="40"/>
      <c r="V22" s="40"/>
      <c r="W22" s="40"/>
      <c r="X22" s="40"/>
    </row>
    <row r="23" ht="79" customHeight="1" spans="1:24">
      <c r="A23" s="6">
        <v>4</v>
      </c>
      <c r="B23" s="7" t="s">
        <v>90</v>
      </c>
      <c r="C23" s="7" t="s">
        <v>91</v>
      </c>
      <c r="D23" s="6" t="s">
        <v>92</v>
      </c>
      <c r="E23" s="17" t="s">
        <v>93</v>
      </c>
      <c r="F23" s="17">
        <v>5</v>
      </c>
      <c r="G23" s="23" t="s">
        <v>94</v>
      </c>
      <c r="H23" s="17" t="s">
        <v>95</v>
      </c>
      <c r="I23" s="6">
        <v>4</v>
      </c>
      <c r="J23" s="7" t="s">
        <v>96</v>
      </c>
      <c r="K23" s="6" t="s">
        <v>23</v>
      </c>
      <c r="L23" s="6" t="s">
        <v>23</v>
      </c>
      <c r="M23" s="6" t="s">
        <v>97</v>
      </c>
      <c r="N23" s="6">
        <v>13966575896</v>
      </c>
      <c r="O23" s="7" t="s">
        <v>98</v>
      </c>
      <c r="P23" s="40"/>
      <c r="Q23" s="40"/>
      <c r="R23" s="40"/>
      <c r="S23" s="40"/>
      <c r="T23" s="40"/>
      <c r="U23" s="40"/>
      <c r="V23" s="40"/>
      <c r="W23" s="40"/>
      <c r="X23" s="40"/>
    </row>
    <row r="24" ht="132" customHeight="1" spans="1:24">
      <c r="A24" s="11"/>
      <c r="B24" s="12"/>
      <c r="C24" s="12"/>
      <c r="D24" s="11"/>
      <c r="E24" s="17" t="s">
        <v>26</v>
      </c>
      <c r="F24" s="17">
        <v>10</v>
      </c>
      <c r="G24" s="23" t="s">
        <v>99</v>
      </c>
      <c r="H24" s="17" t="s">
        <v>100</v>
      </c>
      <c r="I24" s="11"/>
      <c r="J24" s="12"/>
      <c r="K24" s="11"/>
      <c r="L24" s="11"/>
      <c r="M24" s="11"/>
      <c r="N24" s="11"/>
      <c r="O24" s="12"/>
      <c r="P24" s="40"/>
      <c r="Q24" s="40"/>
      <c r="R24" s="40"/>
      <c r="S24" s="40"/>
      <c r="T24" s="40"/>
      <c r="U24" s="40"/>
      <c r="V24" s="40"/>
      <c r="W24" s="40"/>
      <c r="X24" s="40"/>
    </row>
    <row r="25" ht="92" customHeight="1" spans="1:24">
      <c r="A25" s="11"/>
      <c r="B25" s="12"/>
      <c r="C25" s="12"/>
      <c r="D25" s="11"/>
      <c r="E25" s="17" t="s">
        <v>101</v>
      </c>
      <c r="F25" s="17">
        <v>3</v>
      </c>
      <c r="G25" s="23" t="s">
        <v>102</v>
      </c>
      <c r="H25" s="17" t="s">
        <v>103</v>
      </c>
      <c r="I25" s="11"/>
      <c r="J25" s="12"/>
      <c r="K25" s="11"/>
      <c r="L25" s="11"/>
      <c r="M25" s="11"/>
      <c r="N25" s="11"/>
      <c r="O25" s="12"/>
      <c r="P25" s="40"/>
      <c r="Q25" s="40"/>
      <c r="R25" s="40"/>
      <c r="S25" s="40"/>
      <c r="T25" s="40"/>
      <c r="U25" s="40"/>
      <c r="V25" s="40"/>
      <c r="W25" s="40"/>
      <c r="X25" s="40"/>
    </row>
    <row r="26" ht="169" customHeight="1" spans="1:24">
      <c r="A26" s="13"/>
      <c r="B26" s="14"/>
      <c r="C26" s="14"/>
      <c r="D26" s="13"/>
      <c r="E26" s="17" t="s">
        <v>104</v>
      </c>
      <c r="F26" s="17">
        <v>2</v>
      </c>
      <c r="G26" s="23" t="s">
        <v>105</v>
      </c>
      <c r="H26" s="17" t="s">
        <v>103</v>
      </c>
      <c r="I26" s="13"/>
      <c r="J26" s="14"/>
      <c r="K26" s="13"/>
      <c r="L26" s="13"/>
      <c r="M26" s="13"/>
      <c r="N26" s="13"/>
      <c r="O26" s="14"/>
      <c r="P26" s="40"/>
      <c r="Q26" s="40"/>
      <c r="R26" s="40"/>
      <c r="S26" s="40"/>
      <c r="T26" s="40"/>
      <c r="U26" s="40"/>
      <c r="V26" s="40"/>
      <c r="W26" s="40"/>
      <c r="X26" s="40"/>
    </row>
    <row r="27" ht="30" customHeight="1" spans="1:24">
      <c r="A27" s="6">
        <v>5</v>
      </c>
      <c r="B27" s="7" t="s">
        <v>106</v>
      </c>
      <c r="C27" s="7" t="s">
        <v>107</v>
      </c>
      <c r="D27" s="6" t="s">
        <v>46</v>
      </c>
      <c r="E27" s="17" t="s">
        <v>108</v>
      </c>
      <c r="F27" s="17">
        <v>3</v>
      </c>
      <c r="G27" s="23" t="s">
        <v>109</v>
      </c>
      <c r="H27" s="17" t="s">
        <v>110</v>
      </c>
      <c r="I27" s="6">
        <v>4</v>
      </c>
      <c r="J27" s="7" t="s">
        <v>111</v>
      </c>
      <c r="K27" s="6" t="s">
        <v>22</v>
      </c>
      <c r="L27" s="6" t="s">
        <v>22</v>
      </c>
      <c r="M27" s="6" t="s">
        <v>112</v>
      </c>
      <c r="N27" s="6">
        <v>15855850392</v>
      </c>
      <c r="O27" s="7" t="s">
        <v>113</v>
      </c>
      <c r="P27" s="40"/>
      <c r="Q27" s="40"/>
      <c r="R27" s="40"/>
      <c r="S27" s="40"/>
      <c r="T27" s="40"/>
      <c r="U27" s="40"/>
      <c r="V27" s="40"/>
      <c r="W27" s="40"/>
      <c r="X27" s="40"/>
    </row>
    <row r="28" ht="30" customHeight="1" spans="1:24">
      <c r="A28" s="11"/>
      <c r="B28" s="12"/>
      <c r="C28" s="12"/>
      <c r="D28" s="11"/>
      <c r="E28" s="17" t="s">
        <v>114</v>
      </c>
      <c r="F28" s="17">
        <v>5</v>
      </c>
      <c r="G28" s="23" t="s">
        <v>115</v>
      </c>
      <c r="H28" s="17" t="s">
        <v>110</v>
      </c>
      <c r="I28" s="11"/>
      <c r="J28" s="12"/>
      <c r="K28" s="11"/>
      <c r="L28" s="11"/>
      <c r="M28" s="11"/>
      <c r="N28" s="11"/>
      <c r="O28" s="12"/>
      <c r="P28" s="40"/>
      <c r="Q28" s="40"/>
      <c r="R28" s="40"/>
      <c r="S28" s="40"/>
      <c r="T28" s="40"/>
      <c r="U28" s="40"/>
      <c r="V28" s="40"/>
      <c r="W28" s="40"/>
      <c r="X28" s="40"/>
    </row>
    <row r="29" ht="30" customHeight="1" spans="1:24">
      <c r="A29" s="11"/>
      <c r="B29" s="12"/>
      <c r="C29" s="12"/>
      <c r="D29" s="11"/>
      <c r="E29" s="17" t="s">
        <v>116</v>
      </c>
      <c r="F29" s="17">
        <v>2</v>
      </c>
      <c r="G29" s="23" t="s">
        <v>117</v>
      </c>
      <c r="H29" s="17" t="s">
        <v>110</v>
      </c>
      <c r="I29" s="11"/>
      <c r="J29" s="12"/>
      <c r="K29" s="11"/>
      <c r="L29" s="11"/>
      <c r="M29" s="11"/>
      <c r="N29" s="11"/>
      <c r="O29" s="12"/>
      <c r="P29" s="40"/>
      <c r="Q29" s="40"/>
      <c r="R29" s="40"/>
      <c r="S29" s="40"/>
      <c r="T29" s="40"/>
      <c r="U29" s="40"/>
      <c r="V29" s="40"/>
      <c r="W29" s="40"/>
      <c r="X29" s="40"/>
    </row>
    <row r="30" ht="30" customHeight="1" spans="1:24">
      <c r="A30" s="11"/>
      <c r="B30" s="12"/>
      <c r="C30" s="12"/>
      <c r="D30" s="11"/>
      <c r="E30" s="17" t="s">
        <v>118</v>
      </c>
      <c r="F30" s="17">
        <v>1</v>
      </c>
      <c r="G30" s="23" t="s">
        <v>119</v>
      </c>
      <c r="H30" s="17" t="s">
        <v>110</v>
      </c>
      <c r="I30" s="11"/>
      <c r="J30" s="12"/>
      <c r="K30" s="11"/>
      <c r="L30" s="11"/>
      <c r="M30" s="11"/>
      <c r="N30" s="11"/>
      <c r="O30" s="12"/>
      <c r="P30" s="40"/>
      <c r="Q30" s="40"/>
      <c r="R30" s="40"/>
      <c r="S30" s="40"/>
      <c r="T30" s="40"/>
      <c r="U30" s="40"/>
      <c r="V30" s="40"/>
      <c r="W30" s="40"/>
      <c r="X30" s="40"/>
    </row>
    <row r="31" ht="30" customHeight="1" spans="1:24">
      <c r="A31" s="11"/>
      <c r="B31" s="12"/>
      <c r="C31" s="12"/>
      <c r="D31" s="11"/>
      <c r="E31" s="17" t="s">
        <v>120</v>
      </c>
      <c r="F31" s="17">
        <v>15</v>
      </c>
      <c r="G31" s="23" t="s">
        <v>115</v>
      </c>
      <c r="H31" s="17" t="s">
        <v>121</v>
      </c>
      <c r="I31" s="11"/>
      <c r="J31" s="12"/>
      <c r="K31" s="11"/>
      <c r="L31" s="11"/>
      <c r="M31" s="11"/>
      <c r="N31" s="11"/>
      <c r="O31" s="12"/>
      <c r="P31" s="40"/>
      <c r="Q31" s="40"/>
      <c r="R31" s="40"/>
      <c r="S31" s="40"/>
      <c r="T31" s="40"/>
      <c r="U31" s="40"/>
      <c r="V31" s="40"/>
      <c r="W31" s="40"/>
      <c r="X31" s="40"/>
    </row>
    <row r="32" ht="30" customHeight="1" spans="1:24">
      <c r="A32" s="11"/>
      <c r="B32" s="12"/>
      <c r="C32" s="12"/>
      <c r="D32" s="11"/>
      <c r="E32" s="17" t="s">
        <v>122</v>
      </c>
      <c r="F32" s="17">
        <v>1</v>
      </c>
      <c r="G32" s="23" t="s">
        <v>123</v>
      </c>
      <c r="H32" s="17" t="s">
        <v>124</v>
      </c>
      <c r="I32" s="11"/>
      <c r="J32" s="12"/>
      <c r="K32" s="11"/>
      <c r="L32" s="11"/>
      <c r="M32" s="11"/>
      <c r="N32" s="11"/>
      <c r="O32" s="12"/>
      <c r="P32" s="40"/>
      <c r="Q32" s="40"/>
      <c r="R32" s="40"/>
      <c r="S32" s="40"/>
      <c r="T32" s="40"/>
      <c r="U32" s="40"/>
      <c r="V32" s="40"/>
      <c r="W32" s="40"/>
      <c r="X32" s="40"/>
    </row>
    <row r="33" ht="30" customHeight="1" spans="1:24">
      <c r="A33" s="13"/>
      <c r="B33" s="14"/>
      <c r="C33" s="14"/>
      <c r="D33" s="13"/>
      <c r="E33" s="17" t="s">
        <v>125</v>
      </c>
      <c r="F33" s="17">
        <v>5</v>
      </c>
      <c r="G33" s="23" t="s">
        <v>109</v>
      </c>
      <c r="H33" s="17" t="s">
        <v>110</v>
      </c>
      <c r="I33" s="13"/>
      <c r="J33" s="14"/>
      <c r="K33" s="13"/>
      <c r="L33" s="13"/>
      <c r="M33" s="13"/>
      <c r="N33" s="13"/>
      <c r="O33" s="14"/>
      <c r="P33" s="40"/>
      <c r="Q33" s="40"/>
      <c r="R33" s="40"/>
      <c r="S33" s="40"/>
      <c r="T33" s="40"/>
      <c r="U33" s="40"/>
      <c r="V33" s="40"/>
      <c r="W33" s="40"/>
      <c r="X33" s="40"/>
    </row>
    <row r="34" ht="60" customHeight="1" spans="1:24">
      <c r="A34" s="6">
        <v>6</v>
      </c>
      <c r="B34" s="7" t="s">
        <v>126</v>
      </c>
      <c r="C34" s="7" t="s">
        <v>127</v>
      </c>
      <c r="D34" s="6" t="s">
        <v>128</v>
      </c>
      <c r="E34" s="17" t="s">
        <v>129</v>
      </c>
      <c r="F34" s="17">
        <v>2</v>
      </c>
      <c r="G34" s="23" t="s">
        <v>130</v>
      </c>
      <c r="H34" s="17" t="s">
        <v>131</v>
      </c>
      <c r="I34" s="6">
        <v>4</v>
      </c>
      <c r="J34" s="7" t="s">
        <v>132</v>
      </c>
      <c r="K34" s="6" t="s">
        <v>22</v>
      </c>
      <c r="L34" s="6" t="s">
        <v>22</v>
      </c>
      <c r="M34" s="6" t="s">
        <v>133</v>
      </c>
      <c r="N34" s="6">
        <v>15955834181</v>
      </c>
      <c r="O34" s="7" t="s">
        <v>134</v>
      </c>
      <c r="P34" s="40"/>
      <c r="Q34" s="40"/>
      <c r="R34" s="40"/>
      <c r="S34" s="40"/>
      <c r="T34" s="40"/>
      <c r="U34" s="40"/>
      <c r="V34" s="40"/>
      <c r="W34" s="40"/>
      <c r="X34" s="40"/>
    </row>
    <row r="35" ht="157" customHeight="1" spans="1:24">
      <c r="A35" s="11"/>
      <c r="B35" s="12"/>
      <c r="C35" s="12"/>
      <c r="D35" s="11"/>
      <c r="E35" s="17" t="s">
        <v>116</v>
      </c>
      <c r="F35" s="17">
        <v>1</v>
      </c>
      <c r="G35" s="23" t="s">
        <v>135</v>
      </c>
      <c r="H35" s="17" t="s">
        <v>136</v>
      </c>
      <c r="I35" s="11"/>
      <c r="J35" s="12"/>
      <c r="K35" s="11"/>
      <c r="L35" s="11"/>
      <c r="M35" s="11"/>
      <c r="N35" s="11"/>
      <c r="O35" s="12"/>
      <c r="P35" s="40"/>
      <c r="Q35" s="40"/>
      <c r="R35" s="40"/>
      <c r="S35" s="40"/>
      <c r="T35" s="40"/>
      <c r="U35" s="40"/>
      <c r="V35" s="40"/>
      <c r="W35" s="40"/>
      <c r="X35" s="40"/>
    </row>
    <row r="36" ht="88" customHeight="1" spans="1:24">
      <c r="A36" s="13"/>
      <c r="B36" s="14"/>
      <c r="C36" s="14"/>
      <c r="D36" s="13"/>
      <c r="E36" s="17" t="s">
        <v>137</v>
      </c>
      <c r="F36" s="17">
        <v>3</v>
      </c>
      <c r="G36" s="23" t="s">
        <v>138</v>
      </c>
      <c r="H36" s="17" t="s">
        <v>139</v>
      </c>
      <c r="I36" s="13"/>
      <c r="J36" s="14"/>
      <c r="K36" s="13"/>
      <c r="L36" s="13"/>
      <c r="M36" s="13"/>
      <c r="N36" s="13"/>
      <c r="O36" s="14"/>
      <c r="P36" s="40"/>
      <c r="Q36" s="40"/>
      <c r="R36" s="40"/>
      <c r="S36" s="40"/>
      <c r="T36" s="40"/>
      <c r="U36" s="40"/>
      <c r="V36" s="40"/>
      <c r="W36" s="40"/>
      <c r="X36" s="40"/>
    </row>
    <row r="37" ht="30" customHeight="1" spans="1:24">
      <c r="A37" s="6">
        <v>7</v>
      </c>
      <c r="B37" s="7" t="s">
        <v>140</v>
      </c>
      <c r="C37" s="7" t="s">
        <v>141</v>
      </c>
      <c r="D37" s="6" t="s">
        <v>46</v>
      </c>
      <c r="E37" s="17" t="s">
        <v>142</v>
      </c>
      <c r="F37" s="17">
        <v>1</v>
      </c>
      <c r="G37" s="24" t="s">
        <v>143</v>
      </c>
      <c r="H37" s="17" t="s">
        <v>144</v>
      </c>
      <c r="I37" s="6">
        <v>4</v>
      </c>
      <c r="J37" s="7" t="s">
        <v>145</v>
      </c>
      <c r="K37" s="6" t="s">
        <v>22</v>
      </c>
      <c r="L37" s="6" t="s">
        <v>22</v>
      </c>
      <c r="M37" s="7" t="s">
        <v>146</v>
      </c>
      <c r="N37" s="7" t="s">
        <v>147</v>
      </c>
      <c r="O37" s="7" t="s">
        <v>148</v>
      </c>
      <c r="P37" s="40"/>
      <c r="Q37" s="40"/>
      <c r="R37" s="40"/>
      <c r="S37" s="40"/>
      <c r="T37" s="40"/>
      <c r="U37" s="40"/>
      <c r="V37" s="40"/>
      <c r="W37" s="40"/>
      <c r="X37" s="40"/>
    </row>
    <row r="38" ht="30" customHeight="1" spans="1:24">
      <c r="A38" s="13"/>
      <c r="B38" s="14"/>
      <c r="C38" s="14"/>
      <c r="D38" s="13"/>
      <c r="E38" s="17" t="s">
        <v>116</v>
      </c>
      <c r="F38" s="17">
        <v>1</v>
      </c>
      <c r="G38" s="23" t="s">
        <v>149</v>
      </c>
      <c r="H38" s="17" t="s">
        <v>38</v>
      </c>
      <c r="I38" s="13"/>
      <c r="J38" s="14"/>
      <c r="K38" s="13"/>
      <c r="L38" s="13"/>
      <c r="M38" s="14"/>
      <c r="N38" s="14"/>
      <c r="O38" s="14"/>
      <c r="P38" s="40"/>
      <c r="Q38" s="40"/>
      <c r="R38" s="40"/>
      <c r="S38" s="40"/>
      <c r="T38" s="40"/>
      <c r="U38" s="40"/>
      <c r="V38" s="40"/>
      <c r="W38" s="40"/>
      <c r="X38" s="40"/>
    </row>
    <row r="39" ht="70" customHeight="1" spans="1:24">
      <c r="A39" s="17">
        <v>8</v>
      </c>
      <c r="B39" s="23" t="s">
        <v>150</v>
      </c>
      <c r="C39" s="23" t="s">
        <v>151</v>
      </c>
      <c r="D39" s="17" t="s">
        <v>152</v>
      </c>
      <c r="E39" s="17" t="s">
        <v>153</v>
      </c>
      <c r="F39" s="17">
        <v>3</v>
      </c>
      <c r="G39" s="23" t="s">
        <v>154</v>
      </c>
      <c r="H39" s="17" t="s">
        <v>155</v>
      </c>
      <c r="I39" s="17">
        <v>4</v>
      </c>
      <c r="J39" s="17" t="s">
        <v>22</v>
      </c>
      <c r="K39" s="17" t="s">
        <v>23</v>
      </c>
      <c r="L39" s="17" t="s">
        <v>23</v>
      </c>
      <c r="M39" s="20" t="s">
        <v>156</v>
      </c>
      <c r="N39" s="20" t="s">
        <v>157</v>
      </c>
      <c r="O39" s="23" t="s">
        <v>158</v>
      </c>
      <c r="P39" s="40"/>
      <c r="Q39" s="40"/>
      <c r="R39" s="40"/>
      <c r="S39" s="40"/>
      <c r="T39" s="40"/>
      <c r="U39" s="40"/>
      <c r="V39" s="40"/>
      <c r="W39" s="40"/>
      <c r="X39" s="40"/>
    </row>
    <row r="40" ht="273" customHeight="1" spans="1:24">
      <c r="A40" s="17">
        <v>9</v>
      </c>
      <c r="B40" s="25" t="s">
        <v>159</v>
      </c>
      <c r="C40" s="25" t="s">
        <v>160</v>
      </c>
      <c r="D40" s="25" t="s">
        <v>161</v>
      </c>
      <c r="E40" s="9" t="s">
        <v>162</v>
      </c>
      <c r="F40" s="19" t="s">
        <v>163</v>
      </c>
      <c r="G40" s="18" t="s">
        <v>164</v>
      </c>
      <c r="H40" s="9" t="s">
        <v>165</v>
      </c>
      <c r="I40" s="42" t="s">
        <v>166</v>
      </c>
      <c r="J40" s="9" t="s">
        <v>22</v>
      </c>
      <c r="K40" s="9" t="s">
        <v>22</v>
      </c>
      <c r="L40" s="9" t="s">
        <v>22</v>
      </c>
      <c r="M40" s="9" t="s">
        <v>167</v>
      </c>
      <c r="N40" s="9">
        <v>18856225956</v>
      </c>
      <c r="O40" s="18" t="s">
        <v>168</v>
      </c>
      <c r="P40" s="40"/>
      <c r="Q40" s="40"/>
      <c r="R40" s="40"/>
      <c r="S40" s="40"/>
      <c r="T40" s="40"/>
      <c r="U40" s="40"/>
      <c r="V40" s="40"/>
      <c r="W40" s="40"/>
      <c r="X40" s="40"/>
    </row>
    <row r="41" ht="144" customHeight="1" spans="1:24">
      <c r="A41" s="17">
        <v>10</v>
      </c>
      <c r="B41" s="8" t="s">
        <v>169</v>
      </c>
      <c r="C41" s="18" t="s">
        <v>170</v>
      </c>
      <c r="D41" s="9" t="s">
        <v>171</v>
      </c>
      <c r="E41" s="9" t="s">
        <v>172</v>
      </c>
      <c r="F41" s="19">
        <v>10</v>
      </c>
      <c r="G41" s="18" t="s">
        <v>173</v>
      </c>
      <c r="H41" s="9">
        <v>4000</v>
      </c>
      <c r="I41" s="19">
        <v>4</v>
      </c>
      <c r="J41" s="9" t="s">
        <v>23</v>
      </c>
      <c r="K41" s="9" t="s">
        <v>23</v>
      </c>
      <c r="L41" s="9" t="s">
        <v>23</v>
      </c>
      <c r="M41" s="9" t="s">
        <v>174</v>
      </c>
      <c r="N41" s="9">
        <v>15555982031</v>
      </c>
      <c r="O41" s="18" t="s">
        <v>175</v>
      </c>
      <c r="P41" s="40"/>
      <c r="Q41" s="40"/>
      <c r="R41" s="40"/>
      <c r="S41" s="40"/>
      <c r="T41" s="40"/>
      <c r="U41" s="40"/>
      <c r="V41" s="40"/>
      <c r="W41" s="40"/>
      <c r="X41" s="40"/>
    </row>
    <row r="42" ht="178" customHeight="1" spans="1:24">
      <c r="A42" s="17">
        <v>11</v>
      </c>
      <c r="B42" s="8" t="s">
        <v>176</v>
      </c>
      <c r="C42" s="8" t="s">
        <v>177</v>
      </c>
      <c r="D42" s="9" t="s">
        <v>92</v>
      </c>
      <c r="E42" s="9" t="s">
        <v>178</v>
      </c>
      <c r="F42" s="19" t="s">
        <v>163</v>
      </c>
      <c r="G42" s="18" t="s">
        <v>179</v>
      </c>
      <c r="H42" s="9" t="s">
        <v>180</v>
      </c>
      <c r="I42" s="19"/>
      <c r="J42" s="9" t="s">
        <v>23</v>
      </c>
      <c r="K42" s="9" t="s">
        <v>23</v>
      </c>
      <c r="L42" s="9" t="s">
        <v>23</v>
      </c>
      <c r="M42" s="9" t="s">
        <v>181</v>
      </c>
      <c r="N42" s="8" t="s">
        <v>182</v>
      </c>
      <c r="O42" s="18" t="s">
        <v>183</v>
      </c>
      <c r="P42" s="40"/>
      <c r="Q42" s="40"/>
      <c r="R42" s="40"/>
      <c r="S42" s="40"/>
      <c r="T42" s="40"/>
      <c r="U42" s="40"/>
      <c r="V42" s="40"/>
      <c r="W42" s="40"/>
      <c r="X42" s="40"/>
    </row>
    <row r="43" ht="91" customHeight="1" spans="1:24">
      <c r="A43" s="6">
        <v>12</v>
      </c>
      <c r="B43" s="26" t="s">
        <v>184</v>
      </c>
      <c r="C43" s="26" t="s">
        <v>185</v>
      </c>
      <c r="D43" s="26" t="s">
        <v>186</v>
      </c>
      <c r="E43" s="8" t="s">
        <v>31</v>
      </c>
      <c r="F43" s="9">
        <v>20</v>
      </c>
      <c r="G43" s="10" t="s">
        <v>187</v>
      </c>
      <c r="H43" s="9" t="s">
        <v>188</v>
      </c>
      <c r="I43" s="43" t="s">
        <v>57</v>
      </c>
      <c r="J43" s="29" t="s">
        <v>22</v>
      </c>
      <c r="K43" s="29" t="s">
        <v>23</v>
      </c>
      <c r="L43" s="29" t="s">
        <v>22</v>
      </c>
      <c r="M43" s="26" t="s">
        <v>189</v>
      </c>
      <c r="N43" s="26" t="s">
        <v>190</v>
      </c>
      <c r="O43" s="26" t="s">
        <v>191</v>
      </c>
      <c r="P43" s="40"/>
      <c r="Q43" s="40"/>
      <c r="R43" s="40"/>
      <c r="S43" s="40"/>
      <c r="T43" s="40"/>
      <c r="U43" s="40"/>
      <c r="V43" s="40"/>
      <c r="W43" s="40"/>
      <c r="X43" s="40"/>
    </row>
    <row r="44" ht="70" customHeight="1" spans="1:24">
      <c r="A44" s="11"/>
      <c r="B44" s="27"/>
      <c r="C44" s="27"/>
      <c r="D44" s="27"/>
      <c r="E44" s="8" t="s">
        <v>192</v>
      </c>
      <c r="F44" s="9">
        <v>20</v>
      </c>
      <c r="G44" s="10" t="s">
        <v>193</v>
      </c>
      <c r="H44" s="9" t="s">
        <v>188</v>
      </c>
      <c r="I44" s="44"/>
      <c r="J44" s="31"/>
      <c r="K44" s="31"/>
      <c r="L44" s="31"/>
      <c r="M44" s="31"/>
      <c r="N44" s="31"/>
      <c r="O44" s="27"/>
      <c r="P44" s="40"/>
      <c r="Q44" s="40"/>
      <c r="R44" s="40"/>
      <c r="S44" s="40"/>
      <c r="T44" s="40"/>
      <c r="U44" s="40"/>
      <c r="V44" s="40"/>
      <c r="W44" s="40"/>
      <c r="X44" s="40"/>
    </row>
    <row r="45" ht="122" customHeight="1" spans="1:24">
      <c r="A45" s="13"/>
      <c r="B45" s="28"/>
      <c r="C45" s="28"/>
      <c r="D45" s="28"/>
      <c r="E45" s="8" t="s">
        <v>194</v>
      </c>
      <c r="F45" s="9">
        <v>2</v>
      </c>
      <c r="G45" s="10" t="s">
        <v>193</v>
      </c>
      <c r="H45" s="9" t="s">
        <v>195</v>
      </c>
      <c r="I45" s="45"/>
      <c r="J45" s="32"/>
      <c r="K45" s="32"/>
      <c r="L45" s="32"/>
      <c r="M45" s="32"/>
      <c r="N45" s="32"/>
      <c r="O45" s="28"/>
      <c r="P45" s="40"/>
      <c r="Q45" s="40"/>
      <c r="R45" s="40"/>
      <c r="S45" s="40"/>
      <c r="T45" s="40"/>
      <c r="U45" s="40"/>
      <c r="V45" s="40"/>
      <c r="W45" s="40"/>
      <c r="X45" s="40"/>
    </row>
    <row r="46" ht="49" customHeight="1" spans="1:24">
      <c r="A46" s="6">
        <v>13</v>
      </c>
      <c r="B46" s="26" t="s">
        <v>196</v>
      </c>
      <c r="C46" s="26" t="s">
        <v>197</v>
      </c>
      <c r="D46" s="29" t="s">
        <v>198</v>
      </c>
      <c r="E46" s="8" t="s">
        <v>199</v>
      </c>
      <c r="F46" s="9">
        <v>2</v>
      </c>
      <c r="G46" s="30" t="s">
        <v>200</v>
      </c>
      <c r="H46" s="9" t="s">
        <v>201</v>
      </c>
      <c r="I46" s="46">
        <v>2</v>
      </c>
      <c r="J46" s="29" t="s">
        <v>22</v>
      </c>
      <c r="K46" s="29" t="s">
        <v>22</v>
      </c>
      <c r="L46" s="29" t="s">
        <v>22</v>
      </c>
      <c r="M46" s="29" t="s">
        <v>202</v>
      </c>
      <c r="N46" s="29">
        <v>17398355867</v>
      </c>
      <c r="O46" s="26" t="s">
        <v>203</v>
      </c>
      <c r="P46" s="40"/>
      <c r="Q46" s="40"/>
      <c r="R46" s="40"/>
      <c r="S46" s="40"/>
      <c r="T46" s="40"/>
      <c r="U46" s="40"/>
      <c r="V46" s="40"/>
      <c r="W46" s="40"/>
      <c r="X46" s="40"/>
    </row>
    <row r="47" ht="41" customHeight="1" spans="1:24">
      <c r="A47" s="11"/>
      <c r="B47" s="27"/>
      <c r="C47" s="27"/>
      <c r="D47" s="31"/>
      <c r="E47" s="8" t="s">
        <v>18</v>
      </c>
      <c r="F47" s="9">
        <v>2</v>
      </c>
      <c r="G47" s="30" t="s">
        <v>200</v>
      </c>
      <c r="H47" s="9" t="s">
        <v>201</v>
      </c>
      <c r="I47" s="47"/>
      <c r="J47" s="31"/>
      <c r="K47" s="31"/>
      <c r="L47" s="31"/>
      <c r="M47" s="31"/>
      <c r="N47" s="31"/>
      <c r="O47" s="27"/>
      <c r="P47" s="40"/>
      <c r="Q47" s="40"/>
      <c r="R47" s="40"/>
      <c r="S47" s="40"/>
      <c r="T47" s="40"/>
      <c r="U47" s="40"/>
      <c r="V47" s="40"/>
      <c r="W47" s="40"/>
      <c r="X47" s="40"/>
    </row>
    <row r="48" ht="41" customHeight="1" spans="1:24">
      <c r="A48" s="11"/>
      <c r="B48" s="27"/>
      <c r="C48" s="27"/>
      <c r="D48" s="31"/>
      <c r="E48" s="8" t="s">
        <v>204</v>
      </c>
      <c r="F48" s="9">
        <v>1</v>
      </c>
      <c r="G48" s="30" t="s">
        <v>200</v>
      </c>
      <c r="H48" s="9" t="s">
        <v>201</v>
      </c>
      <c r="I48" s="47"/>
      <c r="J48" s="31"/>
      <c r="K48" s="31"/>
      <c r="L48" s="31"/>
      <c r="M48" s="31"/>
      <c r="N48" s="31"/>
      <c r="O48" s="27"/>
      <c r="P48" s="40"/>
      <c r="Q48" s="40"/>
      <c r="R48" s="40"/>
      <c r="S48" s="40"/>
      <c r="T48" s="40"/>
      <c r="U48" s="40"/>
      <c r="V48" s="40"/>
      <c r="W48" s="40"/>
      <c r="X48" s="40"/>
    </row>
    <row r="49" ht="49" customHeight="1" spans="1:24">
      <c r="A49" s="13"/>
      <c r="B49" s="28"/>
      <c r="C49" s="28"/>
      <c r="D49" s="32"/>
      <c r="E49" s="15" t="s">
        <v>120</v>
      </c>
      <c r="F49" s="16">
        <v>20</v>
      </c>
      <c r="G49" s="18" t="s">
        <v>205</v>
      </c>
      <c r="H49" s="9" t="s">
        <v>201</v>
      </c>
      <c r="I49" s="48"/>
      <c r="J49" s="32"/>
      <c r="K49" s="32"/>
      <c r="L49" s="32"/>
      <c r="M49" s="32"/>
      <c r="N49" s="32"/>
      <c r="O49" s="28"/>
      <c r="P49" s="40"/>
      <c r="Q49" s="40"/>
      <c r="R49" s="40"/>
      <c r="S49" s="40"/>
      <c r="T49" s="40"/>
      <c r="U49" s="40"/>
      <c r="V49" s="40"/>
      <c r="W49" s="40"/>
      <c r="X49" s="40"/>
    </row>
    <row r="50" ht="39" customHeight="1" spans="1:24">
      <c r="A50" s="6">
        <v>14</v>
      </c>
      <c r="B50" s="26" t="s">
        <v>206</v>
      </c>
      <c r="C50" s="26" t="s">
        <v>207</v>
      </c>
      <c r="D50" s="26" t="s">
        <v>208</v>
      </c>
      <c r="E50" s="8" t="s">
        <v>209</v>
      </c>
      <c r="F50" s="9">
        <v>10</v>
      </c>
      <c r="G50" s="33" t="s">
        <v>210</v>
      </c>
      <c r="H50" s="9" t="s">
        <v>95</v>
      </c>
      <c r="I50" s="46">
        <v>4</v>
      </c>
      <c r="J50" s="29" t="s">
        <v>22</v>
      </c>
      <c r="K50" s="29" t="s">
        <v>22</v>
      </c>
      <c r="L50" s="29" t="s">
        <v>22</v>
      </c>
      <c r="M50" s="29" t="s">
        <v>211</v>
      </c>
      <c r="N50" s="29">
        <v>15955832220</v>
      </c>
      <c r="O50" s="26" t="s">
        <v>212</v>
      </c>
      <c r="P50" s="40"/>
      <c r="Q50" s="40"/>
      <c r="R50" s="40"/>
      <c r="S50" s="40"/>
      <c r="T50" s="40"/>
      <c r="U50" s="40"/>
      <c r="V50" s="40"/>
      <c r="W50" s="40"/>
      <c r="X50" s="40"/>
    </row>
    <row r="51" ht="55" customHeight="1" spans="1:24">
      <c r="A51" s="11"/>
      <c r="B51" s="27"/>
      <c r="C51" s="27"/>
      <c r="D51" s="27"/>
      <c r="E51" s="8" t="s">
        <v>213</v>
      </c>
      <c r="F51" s="9">
        <v>5</v>
      </c>
      <c r="G51" s="33" t="s">
        <v>214</v>
      </c>
      <c r="H51" s="9" t="s">
        <v>215</v>
      </c>
      <c r="I51" s="47"/>
      <c r="J51" s="31"/>
      <c r="K51" s="31"/>
      <c r="L51" s="31"/>
      <c r="M51" s="31"/>
      <c r="N51" s="31"/>
      <c r="O51" s="27"/>
      <c r="P51" s="40"/>
      <c r="Q51" s="40"/>
      <c r="R51" s="40"/>
      <c r="S51" s="40"/>
      <c r="T51" s="40"/>
      <c r="U51" s="40"/>
      <c r="V51" s="40"/>
      <c r="W51" s="40"/>
      <c r="X51" s="40"/>
    </row>
    <row r="52" ht="58" customHeight="1" spans="1:24">
      <c r="A52" s="11"/>
      <c r="B52" s="27"/>
      <c r="C52" s="27"/>
      <c r="D52" s="27"/>
      <c r="E52" s="8" t="s">
        <v>216</v>
      </c>
      <c r="F52" s="9">
        <v>5</v>
      </c>
      <c r="G52" s="10" t="s">
        <v>217</v>
      </c>
      <c r="H52" s="9" t="s">
        <v>218</v>
      </c>
      <c r="I52" s="47"/>
      <c r="J52" s="31"/>
      <c r="K52" s="31"/>
      <c r="L52" s="31"/>
      <c r="M52" s="31"/>
      <c r="N52" s="31"/>
      <c r="O52" s="27"/>
      <c r="P52" s="40"/>
      <c r="Q52" s="40"/>
      <c r="R52" s="40"/>
      <c r="S52" s="40"/>
      <c r="T52" s="40"/>
      <c r="U52" s="40"/>
      <c r="V52" s="40"/>
      <c r="W52" s="40"/>
      <c r="X52" s="40"/>
    </row>
    <row r="53" ht="55" customHeight="1" spans="1:24">
      <c r="A53" s="13"/>
      <c r="B53" s="28"/>
      <c r="C53" s="28"/>
      <c r="D53" s="28"/>
      <c r="E53" s="15" t="s">
        <v>219</v>
      </c>
      <c r="F53" s="15" t="s">
        <v>57</v>
      </c>
      <c r="G53" s="10" t="s">
        <v>220</v>
      </c>
      <c r="H53" s="9" t="s">
        <v>218</v>
      </c>
      <c r="I53" s="48"/>
      <c r="J53" s="32"/>
      <c r="K53" s="32"/>
      <c r="L53" s="32"/>
      <c r="M53" s="32"/>
      <c r="N53" s="32"/>
      <c r="O53" s="28"/>
      <c r="P53" s="40"/>
      <c r="Q53" s="40"/>
      <c r="R53" s="40"/>
      <c r="S53" s="40"/>
      <c r="T53" s="40"/>
      <c r="U53" s="40"/>
      <c r="V53" s="40"/>
      <c r="W53" s="40"/>
      <c r="X53" s="40"/>
    </row>
    <row r="54" ht="195" customHeight="1" spans="1:24">
      <c r="A54" s="17">
        <v>15</v>
      </c>
      <c r="B54" s="34" t="s">
        <v>221</v>
      </c>
      <c r="C54" s="8" t="s">
        <v>222</v>
      </c>
      <c r="D54" s="34" t="s">
        <v>223</v>
      </c>
      <c r="E54" s="34" t="s">
        <v>224</v>
      </c>
      <c r="F54" s="34">
        <v>2</v>
      </c>
      <c r="G54" s="34" t="s">
        <v>225</v>
      </c>
      <c r="H54" s="34" t="s">
        <v>226</v>
      </c>
      <c r="I54" s="49" t="s">
        <v>227</v>
      </c>
      <c r="J54" s="34" t="s">
        <v>22</v>
      </c>
      <c r="K54" s="34" t="s">
        <v>23</v>
      </c>
      <c r="L54" s="34" t="s">
        <v>23</v>
      </c>
      <c r="M54" s="34" t="s">
        <v>228</v>
      </c>
      <c r="N54" s="15" t="s">
        <v>229</v>
      </c>
      <c r="O54" s="34" t="s">
        <v>230</v>
      </c>
      <c r="P54" s="40"/>
      <c r="Q54" s="40"/>
      <c r="R54" s="40"/>
      <c r="S54" s="40"/>
      <c r="T54" s="40"/>
      <c r="U54" s="40"/>
      <c r="V54" s="40"/>
      <c r="W54" s="40"/>
      <c r="X54" s="40"/>
    </row>
    <row r="55" ht="30" customHeight="1" spans="1:24">
      <c r="A55" s="6">
        <v>16</v>
      </c>
      <c r="B55" s="7" t="s">
        <v>231</v>
      </c>
      <c r="C55" s="7" t="s">
        <v>232</v>
      </c>
      <c r="D55" s="6" t="s">
        <v>233</v>
      </c>
      <c r="E55" s="35" t="s">
        <v>234</v>
      </c>
      <c r="F55" s="36">
        <v>10</v>
      </c>
      <c r="G55" s="37" t="s">
        <v>235</v>
      </c>
      <c r="H55" s="35" t="s">
        <v>236</v>
      </c>
      <c r="I55" s="50" t="s">
        <v>237</v>
      </c>
      <c r="J55" s="35" t="s">
        <v>22</v>
      </c>
      <c r="K55" s="6" t="s">
        <v>22</v>
      </c>
      <c r="L55" s="6" t="s">
        <v>22</v>
      </c>
      <c r="M55" s="6" t="s">
        <v>238</v>
      </c>
      <c r="N55" s="6">
        <v>13956793010</v>
      </c>
      <c r="O55" s="7" t="s">
        <v>239</v>
      </c>
      <c r="P55" s="40"/>
      <c r="Q55" s="40"/>
      <c r="R55" s="40"/>
      <c r="S55" s="40"/>
      <c r="T55" s="40"/>
      <c r="U55" s="40"/>
      <c r="V55" s="40"/>
      <c r="W55" s="40"/>
      <c r="X55" s="40"/>
    </row>
    <row r="56" ht="30" customHeight="1" spans="1:24">
      <c r="A56" s="11"/>
      <c r="B56" s="12"/>
      <c r="C56" s="12"/>
      <c r="D56" s="11"/>
      <c r="E56" s="35" t="s">
        <v>240</v>
      </c>
      <c r="F56" s="36">
        <v>500</v>
      </c>
      <c r="G56" s="37" t="s">
        <v>241</v>
      </c>
      <c r="H56" s="36" t="s">
        <v>242</v>
      </c>
      <c r="I56" s="51"/>
      <c r="J56" s="35" t="s">
        <v>23</v>
      </c>
      <c r="K56" s="11"/>
      <c r="L56" s="11"/>
      <c r="M56" s="11"/>
      <c r="N56" s="11"/>
      <c r="O56" s="12"/>
      <c r="P56" s="40"/>
      <c r="Q56" s="40"/>
      <c r="R56" s="40"/>
      <c r="S56" s="40"/>
      <c r="T56" s="40"/>
      <c r="U56" s="40"/>
      <c r="V56" s="40"/>
      <c r="W56" s="40"/>
      <c r="X56" s="40"/>
    </row>
    <row r="57" ht="30" customHeight="1" spans="1:24">
      <c r="A57" s="11"/>
      <c r="B57" s="12"/>
      <c r="C57" s="12"/>
      <c r="D57" s="11"/>
      <c r="E57" s="35" t="s">
        <v>243</v>
      </c>
      <c r="F57" s="36">
        <v>10</v>
      </c>
      <c r="G57" s="37" t="s">
        <v>244</v>
      </c>
      <c r="H57" s="36" t="s">
        <v>245</v>
      </c>
      <c r="I57" s="51"/>
      <c r="J57" s="35" t="s">
        <v>23</v>
      </c>
      <c r="K57" s="11"/>
      <c r="L57" s="11"/>
      <c r="M57" s="11"/>
      <c r="N57" s="11"/>
      <c r="O57" s="12"/>
      <c r="P57" s="40"/>
      <c r="Q57" s="40"/>
      <c r="R57" s="40"/>
      <c r="S57" s="40"/>
      <c r="T57" s="40"/>
      <c r="U57" s="40"/>
      <c r="V57" s="40"/>
      <c r="W57" s="40"/>
      <c r="X57" s="40"/>
    </row>
    <row r="58" ht="30" customHeight="1" spans="1:24">
      <c r="A58" s="11"/>
      <c r="B58" s="12"/>
      <c r="C58" s="12"/>
      <c r="D58" s="11"/>
      <c r="E58" s="38" t="s">
        <v>246</v>
      </c>
      <c r="F58" s="36">
        <v>50</v>
      </c>
      <c r="G58" s="37" t="s">
        <v>247</v>
      </c>
      <c r="H58" s="36" t="s">
        <v>248</v>
      </c>
      <c r="I58" s="51"/>
      <c r="J58" s="35" t="s">
        <v>23</v>
      </c>
      <c r="K58" s="11"/>
      <c r="L58" s="11"/>
      <c r="M58" s="11"/>
      <c r="N58" s="11"/>
      <c r="O58" s="12"/>
      <c r="P58" s="40"/>
      <c r="Q58" s="40"/>
      <c r="R58" s="40"/>
      <c r="S58" s="40"/>
      <c r="T58" s="40"/>
      <c r="U58" s="40"/>
      <c r="V58" s="40"/>
      <c r="W58" s="40"/>
      <c r="X58" s="40"/>
    </row>
    <row r="59" ht="30" customHeight="1" spans="1:24">
      <c r="A59" s="11"/>
      <c r="B59" s="12"/>
      <c r="C59" s="12"/>
      <c r="D59" s="11"/>
      <c r="E59" s="35" t="s">
        <v>249</v>
      </c>
      <c r="F59" s="36">
        <v>10</v>
      </c>
      <c r="G59" s="37" t="s">
        <v>250</v>
      </c>
      <c r="H59" s="36" t="s">
        <v>251</v>
      </c>
      <c r="I59" s="51"/>
      <c r="J59" s="35" t="s">
        <v>23</v>
      </c>
      <c r="K59" s="11"/>
      <c r="L59" s="11"/>
      <c r="M59" s="11"/>
      <c r="N59" s="11"/>
      <c r="O59" s="12"/>
      <c r="P59" s="40"/>
      <c r="Q59" s="40"/>
      <c r="R59" s="40"/>
      <c r="S59" s="40"/>
      <c r="T59" s="40"/>
      <c r="U59" s="40"/>
      <c r="V59" s="40"/>
      <c r="W59" s="40"/>
      <c r="X59" s="40"/>
    </row>
    <row r="60" ht="30" customHeight="1" spans="1:24">
      <c r="A60" s="11"/>
      <c r="B60" s="12"/>
      <c r="C60" s="12"/>
      <c r="D60" s="11"/>
      <c r="E60" s="35" t="s">
        <v>252</v>
      </c>
      <c r="F60" s="36">
        <v>5</v>
      </c>
      <c r="G60" s="37" t="s">
        <v>247</v>
      </c>
      <c r="H60" s="36" t="s">
        <v>248</v>
      </c>
      <c r="I60" s="51"/>
      <c r="J60" s="35" t="s">
        <v>23</v>
      </c>
      <c r="K60" s="11"/>
      <c r="L60" s="11"/>
      <c r="M60" s="11"/>
      <c r="N60" s="11"/>
      <c r="O60" s="12"/>
      <c r="P60" s="40"/>
      <c r="Q60" s="40"/>
      <c r="R60" s="40"/>
      <c r="S60" s="40"/>
      <c r="T60" s="40"/>
      <c r="U60" s="40"/>
      <c r="V60" s="40"/>
      <c r="W60" s="40"/>
      <c r="X60" s="40"/>
    </row>
    <row r="61" ht="30" customHeight="1" spans="1:24">
      <c r="A61" s="13"/>
      <c r="B61" s="14"/>
      <c r="C61" s="14"/>
      <c r="D61" s="13"/>
      <c r="E61" s="36" t="s">
        <v>253</v>
      </c>
      <c r="F61" s="36">
        <v>2</v>
      </c>
      <c r="G61" s="37" t="s">
        <v>254</v>
      </c>
      <c r="H61" s="36" t="s">
        <v>255</v>
      </c>
      <c r="I61" s="52"/>
      <c r="J61" s="35" t="s">
        <v>23</v>
      </c>
      <c r="K61" s="13"/>
      <c r="L61" s="13"/>
      <c r="M61" s="13"/>
      <c r="N61" s="13"/>
      <c r="O61" s="14"/>
      <c r="P61" s="40"/>
      <c r="Q61" s="40"/>
      <c r="R61" s="40"/>
      <c r="S61" s="40"/>
      <c r="T61" s="40"/>
      <c r="U61" s="40"/>
      <c r="V61" s="40"/>
      <c r="W61" s="40"/>
      <c r="X61" s="40"/>
    </row>
    <row r="62" ht="30" customHeight="1" spans="1:24">
      <c r="A62" s="17">
        <v>17</v>
      </c>
      <c r="B62" s="23" t="s">
        <v>256</v>
      </c>
      <c r="C62" s="23" t="s">
        <v>257</v>
      </c>
      <c r="D62" s="17" t="s">
        <v>46</v>
      </c>
      <c r="E62" s="17" t="s">
        <v>258</v>
      </c>
      <c r="F62" s="17">
        <v>1</v>
      </c>
      <c r="G62" s="23" t="s">
        <v>259</v>
      </c>
      <c r="H62" s="17" t="s">
        <v>49</v>
      </c>
      <c r="I62" s="17">
        <v>4</v>
      </c>
      <c r="J62" s="17" t="s">
        <v>22</v>
      </c>
      <c r="K62" s="17" t="s">
        <v>22</v>
      </c>
      <c r="L62" s="17" t="s">
        <v>22</v>
      </c>
      <c r="M62" s="17" t="s">
        <v>260</v>
      </c>
      <c r="N62" s="17">
        <v>19155868048</v>
      </c>
      <c r="O62" s="17" t="s">
        <v>261</v>
      </c>
      <c r="P62" s="40"/>
      <c r="Q62" s="40"/>
      <c r="R62" s="40"/>
      <c r="S62" s="40"/>
      <c r="T62" s="40"/>
      <c r="U62" s="40"/>
      <c r="V62" s="40"/>
      <c r="W62" s="40"/>
      <c r="X62" s="40"/>
    </row>
    <row r="63" ht="46" customHeight="1" spans="1:24">
      <c r="A63" s="17">
        <v>18</v>
      </c>
      <c r="B63" s="23" t="s">
        <v>262</v>
      </c>
      <c r="C63" s="23" t="s">
        <v>263</v>
      </c>
      <c r="D63" s="20" t="s">
        <v>264</v>
      </c>
      <c r="E63" s="17" t="s">
        <v>265</v>
      </c>
      <c r="F63" s="17">
        <v>2</v>
      </c>
      <c r="G63" s="23" t="s">
        <v>266</v>
      </c>
      <c r="H63" s="17" t="s">
        <v>267</v>
      </c>
      <c r="I63" s="17">
        <v>6</v>
      </c>
      <c r="J63" s="17" t="s">
        <v>22</v>
      </c>
      <c r="K63" s="17" t="s">
        <v>23</v>
      </c>
      <c r="L63" s="17" t="s">
        <v>23</v>
      </c>
      <c r="M63" s="17" t="s">
        <v>268</v>
      </c>
      <c r="N63" s="17">
        <v>15556892181</v>
      </c>
      <c r="O63" s="23" t="s">
        <v>269</v>
      </c>
      <c r="P63" s="40"/>
      <c r="Q63" s="40"/>
      <c r="R63" s="40"/>
      <c r="S63" s="40"/>
      <c r="T63" s="40"/>
      <c r="U63" s="40"/>
      <c r="V63" s="40"/>
      <c r="W63" s="40"/>
      <c r="X63" s="40"/>
    </row>
    <row r="64" ht="30" customHeight="1" spans="1:24">
      <c r="A64" s="6">
        <v>19</v>
      </c>
      <c r="B64" s="7" t="s">
        <v>270</v>
      </c>
      <c r="C64" s="7" t="s">
        <v>271</v>
      </c>
      <c r="D64" s="7" t="s">
        <v>272</v>
      </c>
      <c r="E64" s="8" t="s">
        <v>209</v>
      </c>
      <c r="F64" s="9">
        <v>10</v>
      </c>
      <c r="G64" s="39" t="s">
        <v>210</v>
      </c>
      <c r="H64" s="9" t="s">
        <v>95</v>
      </c>
      <c r="I64" s="6">
        <v>4</v>
      </c>
      <c r="J64" s="6" t="s">
        <v>22</v>
      </c>
      <c r="K64" s="6" t="s">
        <v>22</v>
      </c>
      <c r="L64" s="6" t="s">
        <v>22</v>
      </c>
      <c r="M64" s="6" t="s">
        <v>211</v>
      </c>
      <c r="N64" s="6">
        <v>15955832220</v>
      </c>
      <c r="O64" s="7" t="s">
        <v>273</v>
      </c>
      <c r="P64" s="40"/>
      <c r="Q64" s="40"/>
      <c r="R64" s="40"/>
      <c r="S64" s="40"/>
      <c r="T64" s="40"/>
      <c r="U64" s="40"/>
      <c r="V64" s="40"/>
      <c r="W64" s="40"/>
      <c r="X64" s="40"/>
    </row>
    <row r="65" ht="30" customHeight="1" spans="1:24">
      <c r="A65" s="11"/>
      <c r="B65" s="12"/>
      <c r="C65" s="12"/>
      <c r="D65" s="12"/>
      <c r="E65" s="8" t="s">
        <v>213</v>
      </c>
      <c r="F65" s="9">
        <v>5</v>
      </c>
      <c r="G65" s="39" t="s">
        <v>214</v>
      </c>
      <c r="H65" s="9" t="s">
        <v>215</v>
      </c>
      <c r="I65" s="11"/>
      <c r="J65" s="11"/>
      <c r="K65" s="11"/>
      <c r="L65" s="11"/>
      <c r="M65" s="11"/>
      <c r="N65" s="11"/>
      <c r="O65" s="12"/>
      <c r="P65" s="40"/>
      <c r="Q65" s="40"/>
      <c r="R65" s="40"/>
      <c r="S65" s="40"/>
      <c r="T65" s="40"/>
      <c r="U65" s="40"/>
      <c r="V65" s="40"/>
      <c r="W65" s="40"/>
      <c r="X65" s="40"/>
    </row>
    <row r="66" ht="30" customHeight="1" spans="1:24">
      <c r="A66" s="11"/>
      <c r="B66" s="12"/>
      <c r="C66" s="12"/>
      <c r="D66" s="12"/>
      <c r="E66" s="8" t="s">
        <v>216</v>
      </c>
      <c r="F66" s="9">
        <v>5</v>
      </c>
      <c r="G66" s="10" t="s">
        <v>217</v>
      </c>
      <c r="H66" s="9" t="s">
        <v>218</v>
      </c>
      <c r="I66" s="11"/>
      <c r="J66" s="11"/>
      <c r="K66" s="11"/>
      <c r="L66" s="11"/>
      <c r="M66" s="11"/>
      <c r="N66" s="11"/>
      <c r="O66" s="12"/>
      <c r="P66" s="40"/>
      <c r="Q66" s="40"/>
      <c r="R66" s="40"/>
      <c r="S66" s="40"/>
      <c r="T66" s="40"/>
      <c r="U66" s="40"/>
      <c r="V66" s="40"/>
      <c r="W66" s="40"/>
      <c r="X66" s="40"/>
    </row>
    <row r="67" ht="30" customHeight="1" spans="1:24">
      <c r="A67" s="13"/>
      <c r="B67" s="14"/>
      <c r="C67" s="14"/>
      <c r="D67" s="14"/>
      <c r="E67" s="15" t="s">
        <v>219</v>
      </c>
      <c r="F67" s="16">
        <v>2</v>
      </c>
      <c r="G67" s="10" t="s">
        <v>274</v>
      </c>
      <c r="H67" s="9" t="s">
        <v>218</v>
      </c>
      <c r="I67" s="13"/>
      <c r="J67" s="13"/>
      <c r="K67" s="13"/>
      <c r="L67" s="13"/>
      <c r="M67" s="13"/>
      <c r="N67" s="13"/>
      <c r="O67" s="14"/>
      <c r="P67" s="40"/>
      <c r="Q67" s="40"/>
      <c r="R67" s="40"/>
      <c r="S67" s="40"/>
      <c r="T67" s="40"/>
      <c r="U67" s="40"/>
      <c r="V67" s="40"/>
      <c r="W67" s="40"/>
      <c r="X67" s="40"/>
    </row>
    <row r="68" ht="30" customHeight="1" spans="1:24">
      <c r="A68" s="6">
        <v>20</v>
      </c>
      <c r="B68" s="7" t="s">
        <v>275</v>
      </c>
      <c r="C68" s="7" t="s">
        <v>276</v>
      </c>
      <c r="D68" s="6" t="s">
        <v>277</v>
      </c>
      <c r="E68" s="8" t="s">
        <v>278</v>
      </c>
      <c r="F68" s="9">
        <v>3</v>
      </c>
      <c r="G68" s="10" t="s">
        <v>279</v>
      </c>
      <c r="H68" s="53" t="s">
        <v>280</v>
      </c>
      <c r="I68" s="17" t="s">
        <v>281</v>
      </c>
      <c r="J68" s="6" t="s">
        <v>22</v>
      </c>
      <c r="K68" s="6" t="s">
        <v>23</v>
      </c>
      <c r="L68" s="6" t="s">
        <v>23</v>
      </c>
      <c r="M68" s="6" t="s">
        <v>282</v>
      </c>
      <c r="N68" s="6">
        <v>15055865117</v>
      </c>
      <c r="O68" s="7" t="s">
        <v>283</v>
      </c>
      <c r="P68" s="40"/>
      <c r="Q68" s="40"/>
      <c r="R68" s="40"/>
      <c r="S68" s="40"/>
      <c r="T68" s="40"/>
      <c r="U68" s="40"/>
      <c r="V68" s="40"/>
      <c r="W68" s="40"/>
      <c r="X68" s="40"/>
    </row>
    <row r="69" ht="30" customHeight="1" spans="1:24">
      <c r="A69" s="13"/>
      <c r="B69" s="14"/>
      <c r="C69" s="14"/>
      <c r="D69" s="13"/>
      <c r="E69" s="8" t="s">
        <v>284</v>
      </c>
      <c r="F69" s="9">
        <v>4</v>
      </c>
      <c r="G69" s="10" t="s">
        <v>285</v>
      </c>
      <c r="H69" s="53" t="s">
        <v>286</v>
      </c>
      <c r="I69" s="17" t="s">
        <v>287</v>
      </c>
      <c r="J69" s="13"/>
      <c r="K69" s="13"/>
      <c r="L69" s="13"/>
      <c r="M69" s="13"/>
      <c r="N69" s="13"/>
      <c r="O69" s="13"/>
      <c r="P69" s="40"/>
      <c r="Q69" s="40"/>
      <c r="R69" s="40"/>
      <c r="S69" s="40"/>
      <c r="T69" s="40"/>
      <c r="U69" s="40"/>
      <c r="V69" s="40"/>
      <c r="W69" s="40"/>
      <c r="X69" s="40"/>
    </row>
    <row r="70" ht="30" customHeight="1" spans="1:24">
      <c r="A70" s="6">
        <v>21</v>
      </c>
      <c r="B70" s="7" t="s">
        <v>288</v>
      </c>
      <c r="C70" s="7" t="s">
        <v>289</v>
      </c>
      <c r="D70" s="6" t="s">
        <v>46</v>
      </c>
      <c r="E70" s="20" t="s">
        <v>116</v>
      </c>
      <c r="F70" s="20">
        <v>2</v>
      </c>
      <c r="G70" s="54" t="s">
        <v>290</v>
      </c>
      <c r="H70" s="20" t="s">
        <v>291</v>
      </c>
      <c r="I70" s="7" t="s">
        <v>292</v>
      </c>
      <c r="J70" s="6" t="s">
        <v>22</v>
      </c>
      <c r="K70" s="6" t="s">
        <v>22</v>
      </c>
      <c r="L70" s="6" t="s">
        <v>22</v>
      </c>
      <c r="M70" s="7" t="s">
        <v>293</v>
      </c>
      <c r="N70" s="7" t="s">
        <v>294</v>
      </c>
      <c r="O70" s="7" t="s">
        <v>295</v>
      </c>
      <c r="P70" s="40"/>
      <c r="Q70" s="40"/>
      <c r="R70" s="40"/>
      <c r="S70" s="40"/>
      <c r="T70" s="40"/>
      <c r="U70" s="40"/>
      <c r="V70" s="40"/>
      <c r="W70" s="40"/>
      <c r="X70" s="40"/>
    </row>
    <row r="71" ht="30" customHeight="1" spans="1:24">
      <c r="A71" s="11"/>
      <c r="B71" s="12"/>
      <c r="C71" s="12"/>
      <c r="D71" s="11"/>
      <c r="E71" s="20" t="s">
        <v>296</v>
      </c>
      <c r="F71" s="20">
        <v>2</v>
      </c>
      <c r="G71" s="54" t="s">
        <v>297</v>
      </c>
      <c r="H71" s="20" t="s">
        <v>291</v>
      </c>
      <c r="I71" s="12"/>
      <c r="J71" s="11"/>
      <c r="K71" s="11"/>
      <c r="L71" s="11"/>
      <c r="M71" s="12"/>
      <c r="N71" s="12"/>
      <c r="O71" s="12"/>
      <c r="P71" s="40"/>
      <c r="Q71" s="40"/>
      <c r="R71" s="40"/>
      <c r="S71" s="40"/>
      <c r="T71" s="40"/>
      <c r="U71" s="40"/>
      <c r="V71" s="40"/>
      <c r="W71" s="40"/>
      <c r="X71" s="40"/>
    </row>
    <row r="72" ht="30" customHeight="1" spans="1:24">
      <c r="A72" s="11"/>
      <c r="B72" s="12"/>
      <c r="C72" s="12"/>
      <c r="D72" s="11"/>
      <c r="E72" s="20" t="s">
        <v>298</v>
      </c>
      <c r="F72" s="20">
        <v>3</v>
      </c>
      <c r="G72" s="54" t="s">
        <v>299</v>
      </c>
      <c r="H72" s="20" t="s">
        <v>300</v>
      </c>
      <c r="I72" s="12"/>
      <c r="J72" s="11"/>
      <c r="K72" s="11"/>
      <c r="L72" s="11"/>
      <c r="M72" s="12"/>
      <c r="N72" s="12"/>
      <c r="O72" s="12"/>
      <c r="P72" s="40"/>
      <c r="Q72" s="40"/>
      <c r="R72" s="40"/>
      <c r="S72" s="40"/>
      <c r="T72" s="40"/>
      <c r="U72" s="40"/>
      <c r="V72" s="40"/>
      <c r="W72" s="40"/>
      <c r="X72" s="40"/>
    </row>
    <row r="73" ht="30" customHeight="1" spans="1:24">
      <c r="A73" s="11"/>
      <c r="B73" s="12"/>
      <c r="C73" s="12"/>
      <c r="D73" s="11"/>
      <c r="E73" s="20" t="s">
        <v>301</v>
      </c>
      <c r="F73" s="20">
        <v>4</v>
      </c>
      <c r="G73" s="54" t="s">
        <v>302</v>
      </c>
      <c r="H73" s="20" t="s">
        <v>303</v>
      </c>
      <c r="I73" s="12"/>
      <c r="J73" s="11"/>
      <c r="K73" s="11"/>
      <c r="L73" s="11"/>
      <c r="M73" s="12"/>
      <c r="N73" s="12"/>
      <c r="O73" s="12"/>
      <c r="P73" s="40"/>
      <c r="Q73" s="40"/>
      <c r="R73" s="40"/>
      <c r="S73" s="40"/>
      <c r="T73" s="40"/>
      <c r="U73" s="40"/>
      <c r="V73" s="40"/>
      <c r="W73" s="40"/>
      <c r="X73" s="40"/>
    </row>
    <row r="74" ht="30" customHeight="1" spans="1:24">
      <c r="A74" s="11"/>
      <c r="B74" s="12"/>
      <c r="C74" s="12"/>
      <c r="D74" s="11"/>
      <c r="E74" s="20" t="s">
        <v>304</v>
      </c>
      <c r="F74" s="20">
        <v>9</v>
      </c>
      <c r="G74" s="54" t="s">
        <v>305</v>
      </c>
      <c r="H74" s="20" t="s">
        <v>306</v>
      </c>
      <c r="I74" s="12"/>
      <c r="J74" s="11"/>
      <c r="K74" s="11"/>
      <c r="L74" s="11"/>
      <c r="M74" s="12"/>
      <c r="N74" s="12"/>
      <c r="O74" s="12"/>
      <c r="P74" s="40"/>
      <c r="Q74" s="40"/>
      <c r="R74" s="40"/>
      <c r="S74" s="40"/>
      <c r="T74" s="40"/>
      <c r="U74" s="40"/>
      <c r="V74" s="40"/>
      <c r="W74" s="40"/>
      <c r="X74" s="40"/>
    </row>
    <row r="75" ht="30" customHeight="1" spans="1:24">
      <c r="A75" s="11"/>
      <c r="B75" s="12"/>
      <c r="C75" s="12"/>
      <c r="D75" s="11"/>
      <c r="E75" s="20" t="s">
        <v>307</v>
      </c>
      <c r="F75" s="20">
        <v>2</v>
      </c>
      <c r="G75" s="54" t="s">
        <v>308</v>
      </c>
      <c r="H75" s="20" t="s">
        <v>201</v>
      </c>
      <c r="I75" s="12"/>
      <c r="J75" s="11"/>
      <c r="K75" s="11"/>
      <c r="L75" s="11"/>
      <c r="M75" s="12"/>
      <c r="N75" s="12"/>
      <c r="O75" s="12"/>
      <c r="P75" s="40"/>
      <c r="Q75" s="40"/>
      <c r="R75" s="40"/>
      <c r="S75" s="40"/>
      <c r="T75" s="40"/>
      <c r="U75" s="40"/>
      <c r="V75" s="40"/>
      <c r="W75" s="40"/>
      <c r="X75" s="40"/>
    </row>
    <row r="76" ht="30" customHeight="1" spans="1:24">
      <c r="A76" s="11"/>
      <c r="B76" s="12"/>
      <c r="C76" s="12"/>
      <c r="D76" s="11"/>
      <c r="E76" s="20" t="s">
        <v>309</v>
      </c>
      <c r="F76" s="20">
        <v>2</v>
      </c>
      <c r="G76" s="54" t="s">
        <v>310</v>
      </c>
      <c r="H76" s="20" t="s">
        <v>311</v>
      </c>
      <c r="I76" s="12"/>
      <c r="J76" s="11"/>
      <c r="K76" s="11"/>
      <c r="L76" s="11"/>
      <c r="M76" s="12"/>
      <c r="N76" s="12"/>
      <c r="O76" s="12"/>
      <c r="P76" s="40"/>
      <c r="Q76" s="40"/>
      <c r="R76" s="40"/>
      <c r="S76" s="40"/>
      <c r="T76" s="40"/>
      <c r="U76" s="40"/>
      <c r="V76" s="40"/>
      <c r="W76" s="40"/>
      <c r="X76" s="40"/>
    </row>
    <row r="77" ht="30" customHeight="1" spans="1:24">
      <c r="A77" s="11"/>
      <c r="B77" s="12"/>
      <c r="C77" s="12"/>
      <c r="D77" s="11"/>
      <c r="E77" s="20" t="s">
        <v>312</v>
      </c>
      <c r="F77" s="20">
        <v>27</v>
      </c>
      <c r="G77" s="54" t="s">
        <v>313</v>
      </c>
      <c r="H77" s="20" t="s">
        <v>314</v>
      </c>
      <c r="I77" s="12"/>
      <c r="J77" s="11"/>
      <c r="K77" s="11"/>
      <c r="L77" s="11"/>
      <c r="M77" s="12"/>
      <c r="N77" s="12"/>
      <c r="O77" s="12"/>
      <c r="P77" s="40"/>
      <c r="Q77" s="40"/>
      <c r="R77" s="40"/>
      <c r="S77" s="40"/>
      <c r="T77" s="40"/>
      <c r="U77" s="40"/>
      <c r="V77" s="40"/>
      <c r="W77" s="40"/>
      <c r="X77" s="40"/>
    </row>
    <row r="78" ht="30" customHeight="1" spans="1:24">
      <c r="A78" s="11"/>
      <c r="B78" s="12"/>
      <c r="C78" s="12"/>
      <c r="D78" s="11"/>
      <c r="E78" s="20" t="s">
        <v>315</v>
      </c>
      <c r="F78" s="20">
        <v>1</v>
      </c>
      <c r="G78" s="54" t="s">
        <v>316</v>
      </c>
      <c r="H78" s="20">
        <v>5500</v>
      </c>
      <c r="I78" s="12"/>
      <c r="J78" s="11"/>
      <c r="K78" s="11"/>
      <c r="L78" s="11"/>
      <c r="M78" s="12"/>
      <c r="N78" s="12"/>
      <c r="O78" s="12"/>
      <c r="P78" s="40"/>
      <c r="Q78" s="40"/>
      <c r="R78" s="40"/>
      <c r="S78" s="40"/>
      <c r="T78" s="40"/>
      <c r="U78" s="40"/>
      <c r="V78" s="40"/>
      <c r="W78" s="40"/>
      <c r="X78" s="40"/>
    </row>
    <row r="79" ht="30" customHeight="1" spans="1:24">
      <c r="A79" s="11"/>
      <c r="B79" s="12"/>
      <c r="C79" s="12"/>
      <c r="D79" s="11"/>
      <c r="E79" s="20" t="s">
        <v>317</v>
      </c>
      <c r="F79" s="20">
        <v>1</v>
      </c>
      <c r="G79" s="54" t="s">
        <v>318</v>
      </c>
      <c r="H79" s="20" t="s">
        <v>319</v>
      </c>
      <c r="I79" s="12"/>
      <c r="J79" s="11"/>
      <c r="K79" s="11"/>
      <c r="L79" s="11"/>
      <c r="M79" s="12"/>
      <c r="N79" s="12"/>
      <c r="O79" s="12"/>
      <c r="P79" s="40"/>
      <c r="Q79" s="40"/>
      <c r="R79" s="40"/>
      <c r="S79" s="40"/>
      <c r="T79" s="40"/>
      <c r="U79" s="40"/>
      <c r="V79" s="40"/>
      <c r="W79" s="40"/>
      <c r="X79" s="40"/>
    </row>
    <row r="80" ht="30" customHeight="1" spans="1:24">
      <c r="A80" s="11"/>
      <c r="B80" s="12"/>
      <c r="C80" s="12"/>
      <c r="D80" s="11"/>
      <c r="E80" s="20" t="s">
        <v>320</v>
      </c>
      <c r="F80" s="20">
        <v>1</v>
      </c>
      <c r="G80" s="54" t="s">
        <v>321</v>
      </c>
      <c r="H80" s="20" t="s">
        <v>303</v>
      </c>
      <c r="I80" s="12"/>
      <c r="J80" s="11"/>
      <c r="K80" s="11"/>
      <c r="L80" s="11"/>
      <c r="M80" s="12"/>
      <c r="N80" s="12"/>
      <c r="O80" s="12"/>
      <c r="P80" s="40"/>
      <c r="Q80" s="40"/>
      <c r="R80" s="40"/>
      <c r="S80" s="40"/>
      <c r="T80" s="40"/>
      <c r="U80" s="40"/>
      <c r="V80" s="40"/>
      <c r="W80" s="40"/>
      <c r="X80" s="40"/>
    </row>
    <row r="81" ht="30" customHeight="1" spans="1:24">
      <c r="A81" s="11"/>
      <c r="B81" s="12"/>
      <c r="C81" s="12"/>
      <c r="D81" s="11"/>
      <c r="E81" s="20" t="s">
        <v>322</v>
      </c>
      <c r="F81" s="20">
        <v>8</v>
      </c>
      <c r="G81" s="54" t="s">
        <v>323</v>
      </c>
      <c r="H81" s="20" t="s">
        <v>303</v>
      </c>
      <c r="I81" s="12"/>
      <c r="J81" s="11"/>
      <c r="K81" s="11"/>
      <c r="L81" s="11"/>
      <c r="M81" s="12"/>
      <c r="N81" s="12"/>
      <c r="O81" s="12"/>
      <c r="P81" s="40"/>
      <c r="Q81" s="40"/>
      <c r="R81" s="40"/>
      <c r="S81" s="40"/>
      <c r="T81" s="40"/>
      <c r="U81" s="40"/>
      <c r="V81" s="40"/>
      <c r="W81" s="40"/>
      <c r="X81" s="40"/>
    </row>
    <row r="82" ht="30" customHeight="1" spans="1:24">
      <c r="A82" s="11"/>
      <c r="B82" s="12"/>
      <c r="C82" s="12"/>
      <c r="D82" s="11"/>
      <c r="E82" s="20" t="s">
        <v>324</v>
      </c>
      <c r="F82" s="20">
        <v>2</v>
      </c>
      <c r="G82" s="54" t="s">
        <v>323</v>
      </c>
      <c r="H82" s="20" t="s">
        <v>306</v>
      </c>
      <c r="I82" s="12"/>
      <c r="J82" s="11"/>
      <c r="K82" s="11"/>
      <c r="L82" s="11"/>
      <c r="M82" s="12"/>
      <c r="N82" s="12"/>
      <c r="O82" s="12"/>
      <c r="P82" s="40"/>
      <c r="Q82" s="40"/>
      <c r="R82" s="40"/>
      <c r="S82" s="40"/>
      <c r="T82" s="40"/>
      <c r="U82" s="40"/>
      <c r="V82" s="40"/>
      <c r="W82" s="40"/>
      <c r="X82" s="40"/>
    </row>
    <row r="83" ht="30" customHeight="1" spans="1:24">
      <c r="A83" s="11"/>
      <c r="B83" s="12"/>
      <c r="C83" s="12"/>
      <c r="D83" s="11"/>
      <c r="E83" s="20" t="s">
        <v>317</v>
      </c>
      <c r="F83" s="20">
        <v>3</v>
      </c>
      <c r="G83" s="54" t="s">
        <v>325</v>
      </c>
      <c r="H83" s="20" t="s">
        <v>326</v>
      </c>
      <c r="I83" s="12"/>
      <c r="J83" s="11"/>
      <c r="K83" s="11"/>
      <c r="L83" s="11"/>
      <c r="M83" s="12"/>
      <c r="N83" s="12"/>
      <c r="O83" s="12"/>
      <c r="P83" s="40"/>
      <c r="Q83" s="40"/>
      <c r="R83" s="40"/>
      <c r="S83" s="40"/>
      <c r="T83" s="40"/>
      <c r="U83" s="40"/>
      <c r="V83" s="40"/>
      <c r="W83" s="40"/>
      <c r="X83" s="40"/>
    </row>
    <row r="84" ht="30" customHeight="1" spans="1:24">
      <c r="A84" s="11"/>
      <c r="B84" s="12"/>
      <c r="C84" s="12"/>
      <c r="D84" s="11"/>
      <c r="E84" s="20" t="s">
        <v>327</v>
      </c>
      <c r="F84" s="20">
        <v>2</v>
      </c>
      <c r="G84" s="54" t="s">
        <v>328</v>
      </c>
      <c r="H84" s="20" t="s">
        <v>329</v>
      </c>
      <c r="I84" s="12"/>
      <c r="J84" s="11"/>
      <c r="K84" s="11"/>
      <c r="L84" s="11"/>
      <c r="M84" s="12"/>
      <c r="N84" s="12"/>
      <c r="O84" s="12"/>
      <c r="P84" s="40"/>
      <c r="Q84" s="40"/>
      <c r="R84" s="40"/>
      <c r="S84" s="40"/>
      <c r="T84" s="40"/>
      <c r="U84" s="40"/>
      <c r="V84" s="40"/>
      <c r="W84" s="40"/>
      <c r="X84" s="40"/>
    </row>
    <row r="85" ht="30" customHeight="1" spans="1:24">
      <c r="A85" s="11"/>
      <c r="B85" s="12"/>
      <c r="C85" s="12"/>
      <c r="D85" s="11"/>
      <c r="E85" s="20" t="s">
        <v>330</v>
      </c>
      <c r="F85" s="20">
        <v>2</v>
      </c>
      <c r="G85" s="54" t="s">
        <v>323</v>
      </c>
      <c r="H85" s="20" t="s">
        <v>303</v>
      </c>
      <c r="I85" s="12"/>
      <c r="J85" s="11"/>
      <c r="K85" s="11"/>
      <c r="L85" s="11"/>
      <c r="M85" s="12"/>
      <c r="N85" s="12"/>
      <c r="O85" s="12"/>
      <c r="P85" s="40"/>
      <c r="Q85" s="40"/>
      <c r="R85" s="40"/>
      <c r="S85" s="40"/>
      <c r="T85" s="40"/>
      <c r="U85" s="40"/>
      <c r="V85" s="40"/>
      <c r="W85" s="40"/>
      <c r="X85" s="40"/>
    </row>
    <row r="86" ht="30" customHeight="1" spans="1:24">
      <c r="A86" s="11"/>
      <c r="B86" s="12"/>
      <c r="C86" s="12"/>
      <c r="D86" s="11"/>
      <c r="E86" s="20" t="s">
        <v>331</v>
      </c>
      <c r="F86" s="20">
        <v>2</v>
      </c>
      <c r="G86" s="54" t="s">
        <v>332</v>
      </c>
      <c r="H86" s="20" t="s">
        <v>326</v>
      </c>
      <c r="I86" s="12"/>
      <c r="J86" s="11"/>
      <c r="K86" s="11"/>
      <c r="L86" s="11"/>
      <c r="M86" s="12"/>
      <c r="N86" s="12"/>
      <c r="O86" s="12"/>
      <c r="P86" s="40"/>
      <c r="Q86" s="40"/>
      <c r="R86" s="40"/>
      <c r="S86" s="40"/>
      <c r="T86" s="40"/>
      <c r="U86" s="40"/>
      <c r="V86" s="40"/>
      <c r="W86" s="40"/>
      <c r="X86" s="40"/>
    </row>
    <row r="87" ht="30" customHeight="1" spans="1:24">
      <c r="A87" s="13"/>
      <c r="B87" s="14"/>
      <c r="C87" s="14"/>
      <c r="D87" s="13"/>
      <c r="E87" s="20" t="s">
        <v>333</v>
      </c>
      <c r="F87" s="20">
        <v>1</v>
      </c>
      <c r="G87" s="54" t="s">
        <v>334</v>
      </c>
      <c r="H87" s="20" t="s">
        <v>335</v>
      </c>
      <c r="I87" s="14"/>
      <c r="J87" s="13"/>
      <c r="K87" s="13"/>
      <c r="L87" s="13"/>
      <c r="M87" s="14"/>
      <c r="N87" s="14"/>
      <c r="O87" s="14"/>
      <c r="P87" s="40"/>
      <c r="Q87" s="40"/>
      <c r="R87" s="40"/>
      <c r="S87" s="40"/>
      <c r="T87" s="40"/>
      <c r="U87" s="40"/>
      <c r="V87" s="40"/>
      <c r="W87" s="40"/>
      <c r="X87" s="40"/>
    </row>
    <row r="88" ht="30" customHeight="1" spans="1:24">
      <c r="A88" s="6">
        <v>22</v>
      </c>
      <c r="B88" s="7" t="s">
        <v>336</v>
      </c>
      <c r="C88" s="7" t="s">
        <v>337</v>
      </c>
      <c r="D88" s="7" t="s">
        <v>338</v>
      </c>
      <c r="E88" s="17" t="s">
        <v>116</v>
      </c>
      <c r="F88" s="17">
        <v>1</v>
      </c>
      <c r="G88" s="23" t="s">
        <v>339</v>
      </c>
      <c r="H88" s="17" t="s">
        <v>340</v>
      </c>
      <c r="I88" s="7" t="s">
        <v>341</v>
      </c>
      <c r="J88" s="6" t="s">
        <v>22</v>
      </c>
      <c r="K88" s="6" t="s">
        <v>22</v>
      </c>
      <c r="L88" s="6" t="s">
        <v>22</v>
      </c>
      <c r="M88" s="6" t="s">
        <v>342</v>
      </c>
      <c r="N88" s="6">
        <v>19155871819</v>
      </c>
      <c r="O88" s="7" t="s">
        <v>343</v>
      </c>
      <c r="P88" s="40"/>
      <c r="Q88" s="40"/>
      <c r="R88" s="40"/>
      <c r="S88" s="40"/>
      <c r="T88" s="40"/>
      <c r="U88" s="40"/>
      <c r="V88" s="40"/>
      <c r="W88" s="40"/>
      <c r="X88" s="40"/>
    </row>
    <row r="89" ht="30" customHeight="1" spans="1:24">
      <c r="A89" s="11"/>
      <c r="B89" s="12"/>
      <c r="C89" s="12"/>
      <c r="D89" s="12"/>
      <c r="E89" s="17" t="s">
        <v>344</v>
      </c>
      <c r="F89" s="17">
        <v>1</v>
      </c>
      <c r="G89" s="23" t="s">
        <v>345</v>
      </c>
      <c r="H89" s="17" t="s">
        <v>346</v>
      </c>
      <c r="I89" s="12"/>
      <c r="J89" s="11"/>
      <c r="K89" s="11"/>
      <c r="L89" s="11"/>
      <c r="M89" s="11"/>
      <c r="N89" s="11"/>
      <c r="O89" s="12"/>
      <c r="P89" s="40"/>
      <c r="Q89" s="40"/>
      <c r="R89" s="40"/>
      <c r="S89" s="40"/>
      <c r="T89" s="40"/>
      <c r="U89" s="40"/>
      <c r="V89" s="40"/>
      <c r="W89" s="40"/>
      <c r="X89" s="40"/>
    </row>
    <row r="90" ht="30" customHeight="1" spans="1:24">
      <c r="A90" s="11"/>
      <c r="B90" s="12"/>
      <c r="C90" s="12"/>
      <c r="D90" s="12"/>
      <c r="E90" s="17" t="s">
        <v>75</v>
      </c>
      <c r="F90" s="17">
        <v>1</v>
      </c>
      <c r="G90" s="23" t="s">
        <v>347</v>
      </c>
      <c r="H90" s="17" t="s">
        <v>30</v>
      </c>
      <c r="I90" s="12"/>
      <c r="J90" s="11"/>
      <c r="K90" s="11"/>
      <c r="L90" s="11"/>
      <c r="M90" s="11"/>
      <c r="N90" s="11"/>
      <c r="O90" s="12"/>
      <c r="P90" s="40"/>
      <c r="Q90" s="40"/>
      <c r="R90" s="40"/>
      <c r="S90" s="40"/>
      <c r="T90" s="40"/>
      <c r="U90" s="40"/>
      <c r="V90" s="40"/>
      <c r="W90" s="40"/>
      <c r="X90" s="40"/>
    </row>
    <row r="91" ht="30" customHeight="1" spans="1:24">
      <c r="A91" s="11"/>
      <c r="B91" s="12"/>
      <c r="C91" s="12"/>
      <c r="D91" s="12"/>
      <c r="E91" s="17" t="s">
        <v>348</v>
      </c>
      <c r="F91" s="17">
        <v>1</v>
      </c>
      <c r="G91" s="23" t="s">
        <v>349</v>
      </c>
      <c r="H91" s="17" t="s">
        <v>144</v>
      </c>
      <c r="I91" s="12"/>
      <c r="J91" s="11"/>
      <c r="K91" s="11"/>
      <c r="L91" s="11"/>
      <c r="M91" s="11"/>
      <c r="N91" s="11"/>
      <c r="O91" s="12"/>
      <c r="P91" s="40"/>
      <c r="Q91" s="40"/>
      <c r="R91" s="40"/>
      <c r="S91" s="40"/>
      <c r="T91" s="40"/>
      <c r="U91" s="40"/>
      <c r="V91" s="40"/>
      <c r="W91" s="40"/>
      <c r="X91" s="40"/>
    </row>
    <row r="92" ht="30" customHeight="1" spans="1:24">
      <c r="A92" s="11"/>
      <c r="B92" s="12"/>
      <c r="C92" s="12"/>
      <c r="D92" s="12"/>
      <c r="E92" s="17" t="s">
        <v>350</v>
      </c>
      <c r="F92" s="17">
        <v>1</v>
      </c>
      <c r="G92" s="23" t="s">
        <v>351</v>
      </c>
      <c r="H92" s="17" t="s">
        <v>352</v>
      </c>
      <c r="I92" s="12"/>
      <c r="J92" s="11"/>
      <c r="K92" s="11"/>
      <c r="L92" s="11"/>
      <c r="M92" s="11"/>
      <c r="N92" s="11"/>
      <c r="O92" s="12"/>
      <c r="P92" s="40"/>
      <c r="Q92" s="40"/>
      <c r="R92" s="40"/>
      <c r="S92" s="40"/>
      <c r="T92" s="40"/>
      <c r="U92" s="40"/>
      <c r="V92" s="40"/>
      <c r="W92" s="40"/>
      <c r="X92" s="40"/>
    </row>
    <row r="93" ht="30" customHeight="1" spans="1:24">
      <c r="A93" s="11"/>
      <c r="B93" s="12"/>
      <c r="C93" s="12"/>
      <c r="D93" s="12"/>
      <c r="E93" s="17" t="s">
        <v>353</v>
      </c>
      <c r="F93" s="17">
        <v>1</v>
      </c>
      <c r="G93" s="23" t="s">
        <v>354</v>
      </c>
      <c r="H93" s="17" t="s">
        <v>355</v>
      </c>
      <c r="I93" s="12"/>
      <c r="J93" s="11"/>
      <c r="K93" s="11"/>
      <c r="L93" s="11"/>
      <c r="M93" s="11"/>
      <c r="N93" s="11"/>
      <c r="O93" s="12"/>
      <c r="P93" s="40"/>
      <c r="Q93" s="40"/>
      <c r="R93" s="40"/>
      <c r="S93" s="40"/>
      <c r="T93" s="40"/>
      <c r="U93" s="40"/>
      <c r="V93" s="40"/>
      <c r="W93" s="40"/>
      <c r="X93" s="40"/>
    </row>
    <row r="94" ht="30" customHeight="1" spans="1:24">
      <c r="A94" s="11"/>
      <c r="B94" s="12"/>
      <c r="C94" s="12"/>
      <c r="D94" s="12"/>
      <c r="E94" s="17" t="s">
        <v>356</v>
      </c>
      <c r="F94" s="17">
        <v>1</v>
      </c>
      <c r="G94" s="23" t="s">
        <v>357</v>
      </c>
      <c r="H94" s="17" t="s">
        <v>110</v>
      </c>
      <c r="I94" s="12"/>
      <c r="J94" s="11"/>
      <c r="K94" s="11"/>
      <c r="L94" s="11"/>
      <c r="M94" s="11"/>
      <c r="N94" s="11"/>
      <c r="O94" s="12"/>
      <c r="P94" s="40"/>
      <c r="Q94" s="40"/>
      <c r="R94" s="40"/>
      <c r="S94" s="40"/>
      <c r="T94" s="40"/>
      <c r="U94" s="40"/>
      <c r="V94" s="40"/>
      <c r="W94" s="40"/>
      <c r="X94" s="40"/>
    </row>
    <row r="95" ht="30" customHeight="1" spans="1:24">
      <c r="A95" s="11"/>
      <c r="B95" s="12"/>
      <c r="C95" s="12"/>
      <c r="D95" s="12"/>
      <c r="E95" s="17" t="s">
        <v>358</v>
      </c>
      <c r="F95" s="17">
        <v>1</v>
      </c>
      <c r="G95" s="23" t="s">
        <v>359</v>
      </c>
      <c r="H95" s="17" t="s">
        <v>360</v>
      </c>
      <c r="I95" s="12"/>
      <c r="J95" s="11"/>
      <c r="K95" s="11"/>
      <c r="L95" s="11"/>
      <c r="M95" s="11"/>
      <c r="N95" s="11"/>
      <c r="O95" s="12"/>
      <c r="P95" s="40"/>
      <c r="Q95" s="40"/>
      <c r="R95" s="40"/>
      <c r="S95" s="40"/>
      <c r="T95" s="40"/>
      <c r="U95" s="40"/>
      <c r="V95" s="40"/>
      <c r="W95" s="40"/>
      <c r="X95" s="40"/>
    </row>
    <row r="96" ht="30" customHeight="1" spans="1:24">
      <c r="A96" s="11"/>
      <c r="B96" s="12"/>
      <c r="C96" s="12"/>
      <c r="D96" s="12"/>
      <c r="E96" s="17" t="s">
        <v>348</v>
      </c>
      <c r="F96" s="17">
        <v>1</v>
      </c>
      <c r="G96" s="23" t="s">
        <v>361</v>
      </c>
      <c r="H96" s="17" t="s">
        <v>144</v>
      </c>
      <c r="I96" s="12"/>
      <c r="J96" s="11"/>
      <c r="K96" s="11"/>
      <c r="L96" s="11"/>
      <c r="M96" s="11"/>
      <c r="N96" s="11"/>
      <c r="O96" s="12"/>
      <c r="P96" s="40"/>
      <c r="Q96" s="40"/>
      <c r="R96" s="40"/>
      <c r="S96" s="40"/>
      <c r="T96" s="40"/>
      <c r="U96" s="40"/>
      <c r="V96" s="40"/>
      <c r="W96" s="40"/>
      <c r="X96" s="40"/>
    </row>
    <row r="97" ht="30" customHeight="1" spans="1:24">
      <c r="A97" s="11"/>
      <c r="B97" s="12"/>
      <c r="C97" s="12"/>
      <c r="D97" s="12"/>
      <c r="E97" s="17" t="s">
        <v>362</v>
      </c>
      <c r="F97" s="17">
        <v>2</v>
      </c>
      <c r="G97" s="23" t="s">
        <v>363</v>
      </c>
      <c r="H97" s="17">
        <v>5000</v>
      </c>
      <c r="I97" s="12"/>
      <c r="J97" s="11"/>
      <c r="K97" s="11"/>
      <c r="L97" s="11"/>
      <c r="M97" s="11"/>
      <c r="N97" s="11"/>
      <c r="O97" s="12"/>
      <c r="P97" s="40"/>
      <c r="Q97" s="40"/>
      <c r="R97" s="40"/>
      <c r="S97" s="40"/>
      <c r="T97" s="40"/>
      <c r="U97" s="40"/>
      <c r="V97" s="40"/>
      <c r="W97" s="40"/>
      <c r="X97" s="40"/>
    </row>
    <row r="98" ht="30" customHeight="1" spans="1:24">
      <c r="A98" s="13"/>
      <c r="B98" s="14"/>
      <c r="C98" s="14"/>
      <c r="D98" s="14"/>
      <c r="E98" s="20" t="s">
        <v>364</v>
      </c>
      <c r="F98" s="17" t="s">
        <v>365</v>
      </c>
      <c r="G98" s="23" t="s">
        <v>357</v>
      </c>
      <c r="H98" s="17" t="s">
        <v>121</v>
      </c>
      <c r="I98" s="14"/>
      <c r="J98" s="13"/>
      <c r="K98" s="13"/>
      <c r="L98" s="13"/>
      <c r="M98" s="13"/>
      <c r="N98" s="13"/>
      <c r="O98" s="14"/>
      <c r="P98" s="40"/>
      <c r="Q98" s="40"/>
      <c r="R98" s="40"/>
      <c r="S98" s="40"/>
      <c r="T98" s="40"/>
      <c r="U98" s="40"/>
      <c r="V98" s="40"/>
      <c r="W98" s="40"/>
      <c r="X98" s="40"/>
    </row>
    <row r="99" ht="30" customHeight="1" spans="1:24">
      <c r="A99" s="6">
        <v>23</v>
      </c>
      <c r="B99" s="7" t="s">
        <v>366</v>
      </c>
      <c r="C99" s="7" t="s">
        <v>367</v>
      </c>
      <c r="D99" s="6" t="s">
        <v>368</v>
      </c>
      <c r="E99" s="8" t="s">
        <v>120</v>
      </c>
      <c r="F99" s="9">
        <v>30</v>
      </c>
      <c r="G99" s="10" t="s">
        <v>369</v>
      </c>
      <c r="H99" s="9" t="s">
        <v>370</v>
      </c>
      <c r="I99" s="43" t="s">
        <v>50</v>
      </c>
      <c r="J99" s="6" t="s">
        <v>22</v>
      </c>
      <c r="K99" s="6" t="s">
        <v>22</v>
      </c>
      <c r="L99" s="6" t="s">
        <v>371</v>
      </c>
      <c r="M99" s="6" t="s">
        <v>372</v>
      </c>
      <c r="N99" s="6">
        <v>19555899520</v>
      </c>
      <c r="O99" s="7" t="s">
        <v>373</v>
      </c>
      <c r="P99" s="40"/>
      <c r="Q99" s="40"/>
      <c r="R99" s="40"/>
      <c r="S99" s="40"/>
      <c r="T99" s="40"/>
      <c r="U99" s="40"/>
      <c r="V99" s="40"/>
      <c r="W99" s="40"/>
      <c r="X99" s="40"/>
    </row>
    <row r="100" ht="30" customHeight="1" spans="1:24">
      <c r="A100" s="11"/>
      <c r="B100" s="12"/>
      <c r="C100" s="11"/>
      <c r="D100" s="11"/>
      <c r="E100" s="8" t="s">
        <v>374</v>
      </c>
      <c r="F100" s="9">
        <v>2</v>
      </c>
      <c r="G100" s="10" t="s">
        <v>375</v>
      </c>
      <c r="H100" s="9" t="s">
        <v>346</v>
      </c>
      <c r="I100" s="44"/>
      <c r="J100" s="11"/>
      <c r="K100" s="11"/>
      <c r="L100" s="11"/>
      <c r="M100" s="11"/>
      <c r="N100" s="11"/>
      <c r="O100" s="12"/>
      <c r="P100" s="40"/>
      <c r="Q100" s="40"/>
      <c r="R100" s="40"/>
      <c r="S100" s="40"/>
      <c r="T100" s="40"/>
      <c r="U100" s="40"/>
      <c r="V100" s="40"/>
      <c r="W100" s="40"/>
      <c r="X100" s="40"/>
    </row>
    <row r="101" ht="30" customHeight="1" spans="1:24">
      <c r="A101" s="11"/>
      <c r="B101" s="12"/>
      <c r="C101" s="11"/>
      <c r="D101" s="11"/>
      <c r="E101" s="8" t="s">
        <v>116</v>
      </c>
      <c r="F101" s="9">
        <v>2</v>
      </c>
      <c r="G101" s="10" t="s">
        <v>376</v>
      </c>
      <c r="H101" s="9" t="s">
        <v>346</v>
      </c>
      <c r="I101" s="44"/>
      <c r="J101" s="11"/>
      <c r="K101" s="11"/>
      <c r="L101" s="11"/>
      <c r="M101" s="11"/>
      <c r="N101" s="11"/>
      <c r="O101" s="12"/>
      <c r="P101" s="40"/>
      <c r="Q101" s="40"/>
      <c r="R101" s="40"/>
      <c r="S101" s="40"/>
      <c r="T101" s="40"/>
      <c r="U101" s="40"/>
      <c r="V101" s="40"/>
      <c r="W101" s="40"/>
      <c r="X101" s="40"/>
    </row>
    <row r="102" ht="30" customHeight="1" spans="1:24">
      <c r="A102" s="11"/>
      <c r="B102" s="12"/>
      <c r="C102" s="11"/>
      <c r="D102" s="11"/>
      <c r="E102" s="8" t="s">
        <v>377</v>
      </c>
      <c r="F102" s="9">
        <v>1</v>
      </c>
      <c r="G102" s="10" t="s">
        <v>378</v>
      </c>
      <c r="H102" s="9" t="s">
        <v>379</v>
      </c>
      <c r="I102" s="44"/>
      <c r="J102" s="11"/>
      <c r="K102" s="11"/>
      <c r="L102" s="11"/>
      <c r="M102" s="11"/>
      <c r="N102" s="11"/>
      <c r="O102" s="12"/>
      <c r="P102" s="40"/>
      <c r="Q102" s="40"/>
      <c r="R102" s="40"/>
      <c r="S102" s="40"/>
      <c r="T102" s="40"/>
      <c r="U102" s="40"/>
      <c r="V102" s="40"/>
      <c r="W102" s="40"/>
      <c r="X102" s="40"/>
    </row>
    <row r="103" ht="30" customHeight="1" spans="1:24">
      <c r="A103" s="13"/>
      <c r="B103" s="14"/>
      <c r="C103" s="13"/>
      <c r="D103" s="13"/>
      <c r="E103" s="15" t="s">
        <v>380</v>
      </c>
      <c r="F103" s="16">
        <v>1</v>
      </c>
      <c r="G103" s="10" t="s">
        <v>381</v>
      </c>
      <c r="H103" s="9" t="s">
        <v>144</v>
      </c>
      <c r="I103" s="45"/>
      <c r="J103" s="13"/>
      <c r="K103" s="13"/>
      <c r="L103" s="13"/>
      <c r="M103" s="13"/>
      <c r="N103" s="13"/>
      <c r="O103" s="14"/>
      <c r="P103" s="40"/>
      <c r="Q103" s="40"/>
      <c r="R103" s="40"/>
      <c r="S103" s="40"/>
      <c r="T103" s="40"/>
      <c r="U103" s="40"/>
      <c r="V103" s="40"/>
      <c r="W103" s="40"/>
      <c r="X103" s="40"/>
    </row>
    <row r="104" ht="30" customHeight="1" spans="1:24">
      <c r="A104" s="6">
        <v>24</v>
      </c>
      <c r="B104" s="7" t="s">
        <v>382</v>
      </c>
      <c r="C104" s="7" t="s">
        <v>383</v>
      </c>
      <c r="D104" s="6" t="s">
        <v>46</v>
      </c>
      <c r="E104" s="17" t="s">
        <v>384</v>
      </c>
      <c r="F104" s="17">
        <v>10</v>
      </c>
      <c r="G104" s="23" t="s">
        <v>385</v>
      </c>
      <c r="H104" s="17" t="s">
        <v>386</v>
      </c>
      <c r="I104" s="7" t="s">
        <v>387</v>
      </c>
      <c r="J104" s="6" t="s">
        <v>22</v>
      </c>
      <c r="K104" s="6" t="s">
        <v>22</v>
      </c>
      <c r="L104" s="6" t="s">
        <v>22</v>
      </c>
      <c r="M104" s="6" t="s">
        <v>388</v>
      </c>
      <c r="N104" s="6">
        <v>19356812103</v>
      </c>
      <c r="O104" s="7" t="s">
        <v>389</v>
      </c>
      <c r="P104" s="40"/>
      <c r="Q104" s="40"/>
      <c r="R104" s="40"/>
      <c r="S104" s="40"/>
      <c r="T104" s="40"/>
      <c r="U104" s="40"/>
      <c r="V104" s="40"/>
      <c r="W104" s="40"/>
      <c r="X104" s="40"/>
    </row>
    <row r="105" ht="30" customHeight="1" spans="1:24">
      <c r="A105" s="11"/>
      <c r="B105" s="12"/>
      <c r="C105" s="12"/>
      <c r="D105" s="11"/>
      <c r="E105" s="24" t="s">
        <v>390</v>
      </c>
      <c r="F105" s="17">
        <v>10</v>
      </c>
      <c r="G105" s="23" t="s">
        <v>391</v>
      </c>
      <c r="H105" s="17" t="s">
        <v>386</v>
      </c>
      <c r="I105" s="12"/>
      <c r="J105" s="11"/>
      <c r="K105" s="11"/>
      <c r="L105" s="11"/>
      <c r="M105" s="11"/>
      <c r="N105" s="11"/>
      <c r="O105" s="12"/>
      <c r="P105" s="40"/>
      <c r="Q105" s="40"/>
      <c r="R105" s="40"/>
      <c r="S105" s="40"/>
      <c r="T105" s="40"/>
      <c r="U105" s="40"/>
      <c r="V105" s="40"/>
      <c r="W105" s="40"/>
      <c r="X105" s="40"/>
    </row>
    <row r="106" ht="30" customHeight="1" spans="1:24">
      <c r="A106" s="11"/>
      <c r="B106" s="12"/>
      <c r="C106" s="12"/>
      <c r="D106" s="11"/>
      <c r="E106" s="24" t="s">
        <v>392</v>
      </c>
      <c r="F106" s="17">
        <v>10</v>
      </c>
      <c r="G106" s="23" t="s">
        <v>393</v>
      </c>
      <c r="H106" s="17" t="s">
        <v>136</v>
      </c>
      <c r="I106" s="12"/>
      <c r="J106" s="11"/>
      <c r="K106" s="11"/>
      <c r="L106" s="11"/>
      <c r="M106" s="11"/>
      <c r="N106" s="11"/>
      <c r="O106" s="12"/>
      <c r="P106" s="40"/>
      <c r="Q106" s="40"/>
      <c r="R106" s="40"/>
      <c r="S106" s="40"/>
      <c r="T106" s="40"/>
      <c r="U106" s="40"/>
      <c r="V106" s="40"/>
      <c r="W106" s="40"/>
      <c r="X106" s="40"/>
    </row>
    <row r="107" ht="30" customHeight="1" spans="1:24">
      <c r="A107" s="11"/>
      <c r="B107" s="12"/>
      <c r="C107" s="12"/>
      <c r="D107" s="11"/>
      <c r="E107" s="24" t="s">
        <v>394</v>
      </c>
      <c r="F107" s="17">
        <v>10</v>
      </c>
      <c r="G107" s="23" t="s">
        <v>395</v>
      </c>
      <c r="H107" s="17" t="s">
        <v>386</v>
      </c>
      <c r="I107" s="12"/>
      <c r="J107" s="11"/>
      <c r="K107" s="11"/>
      <c r="L107" s="11"/>
      <c r="M107" s="11"/>
      <c r="N107" s="11"/>
      <c r="O107" s="12"/>
      <c r="P107" s="40"/>
      <c r="Q107" s="40"/>
      <c r="R107" s="40"/>
      <c r="S107" s="40"/>
      <c r="T107" s="40"/>
      <c r="U107" s="40"/>
      <c r="V107" s="40"/>
      <c r="W107" s="40"/>
      <c r="X107" s="40"/>
    </row>
    <row r="108" ht="30" customHeight="1" spans="1:24">
      <c r="A108" s="11"/>
      <c r="B108" s="12"/>
      <c r="C108" s="12"/>
      <c r="D108" s="11"/>
      <c r="E108" s="24" t="s">
        <v>396</v>
      </c>
      <c r="F108" s="17">
        <v>10</v>
      </c>
      <c r="G108" s="23" t="s">
        <v>397</v>
      </c>
      <c r="H108" s="17" t="s">
        <v>136</v>
      </c>
      <c r="I108" s="12"/>
      <c r="J108" s="11"/>
      <c r="K108" s="11"/>
      <c r="L108" s="11"/>
      <c r="M108" s="11"/>
      <c r="N108" s="11"/>
      <c r="O108" s="12"/>
      <c r="P108" s="40"/>
      <c r="Q108" s="40"/>
      <c r="R108" s="40"/>
      <c r="S108" s="40"/>
      <c r="T108" s="40"/>
      <c r="U108" s="40"/>
      <c r="V108" s="40"/>
      <c r="W108" s="40"/>
      <c r="X108" s="40"/>
    </row>
    <row r="109" ht="30" customHeight="1" spans="1:24">
      <c r="A109" s="11"/>
      <c r="B109" s="12"/>
      <c r="C109" s="12"/>
      <c r="D109" s="11"/>
      <c r="E109" s="24" t="s">
        <v>398</v>
      </c>
      <c r="F109" s="17">
        <v>10</v>
      </c>
      <c r="G109" s="23" t="s">
        <v>399</v>
      </c>
      <c r="H109" s="17" t="s">
        <v>136</v>
      </c>
      <c r="I109" s="12"/>
      <c r="J109" s="11"/>
      <c r="K109" s="11"/>
      <c r="L109" s="11"/>
      <c r="M109" s="11"/>
      <c r="N109" s="11"/>
      <c r="O109" s="12"/>
      <c r="P109" s="40"/>
      <c r="Q109" s="40"/>
      <c r="R109" s="40"/>
      <c r="S109" s="40"/>
      <c r="T109" s="40"/>
      <c r="U109" s="40"/>
      <c r="V109" s="40"/>
      <c r="W109" s="40"/>
      <c r="X109" s="40"/>
    </row>
    <row r="110" ht="30" customHeight="1" spans="1:24">
      <c r="A110" s="11"/>
      <c r="B110" s="12"/>
      <c r="C110" s="12"/>
      <c r="D110" s="11"/>
      <c r="E110" s="24" t="s">
        <v>400</v>
      </c>
      <c r="F110" s="17">
        <v>10</v>
      </c>
      <c r="G110" s="23" t="s">
        <v>401</v>
      </c>
      <c r="H110" s="17" t="s">
        <v>136</v>
      </c>
      <c r="I110" s="12"/>
      <c r="J110" s="11"/>
      <c r="K110" s="11"/>
      <c r="L110" s="11"/>
      <c r="M110" s="11"/>
      <c r="N110" s="11"/>
      <c r="O110" s="12"/>
      <c r="P110" s="40"/>
      <c r="Q110" s="40"/>
      <c r="R110" s="40"/>
      <c r="S110" s="40"/>
      <c r="T110" s="40"/>
      <c r="U110" s="40"/>
      <c r="V110" s="40"/>
      <c r="W110" s="40"/>
      <c r="X110" s="40"/>
    </row>
    <row r="111" ht="30" customHeight="1" spans="1:24">
      <c r="A111" s="11"/>
      <c r="B111" s="12"/>
      <c r="C111" s="12"/>
      <c r="D111" s="11"/>
      <c r="E111" s="23" t="s">
        <v>402</v>
      </c>
      <c r="F111" s="17">
        <v>10</v>
      </c>
      <c r="G111" s="23" t="s">
        <v>403</v>
      </c>
      <c r="H111" s="17" t="s">
        <v>404</v>
      </c>
      <c r="I111" s="12"/>
      <c r="J111" s="11"/>
      <c r="K111" s="11"/>
      <c r="L111" s="11"/>
      <c r="M111" s="11"/>
      <c r="N111" s="11"/>
      <c r="O111" s="12"/>
      <c r="P111" s="40"/>
      <c r="Q111" s="40"/>
      <c r="R111" s="40"/>
      <c r="S111" s="40"/>
      <c r="T111" s="40"/>
      <c r="U111" s="40"/>
      <c r="V111" s="40"/>
      <c r="W111" s="40"/>
      <c r="X111" s="40"/>
    </row>
    <row r="112" ht="30" customHeight="1" spans="1:24">
      <c r="A112" s="11"/>
      <c r="B112" s="12"/>
      <c r="C112" s="12"/>
      <c r="D112" s="11"/>
      <c r="E112" s="24" t="s">
        <v>405</v>
      </c>
      <c r="F112" s="17">
        <v>10</v>
      </c>
      <c r="G112" s="23" t="s">
        <v>406</v>
      </c>
      <c r="H112" s="17" t="s">
        <v>360</v>
      </c>
      <c r="I112" s="12"/>
      <c r="J112" s="11"/>
      <c r="K112" s="11"/>
      <c r="L112" s="11"/>
      <c r="M112" s="11"/>
      <c r="N112" s="11"/>
      <c r="O112" s="12"/>
      <c r="P112" s="40"/>
      <c r="Q112" s="40"/>
      <c r="R112" s="40"/>
      <c r="S112" s="40"/>
      <c r="T112" s="40"/>
      <c r="U112" s="40"/>
      <c r="V112" s="40"/>
      <c r="W112" s="40"/>
      <c r="X112" s="40"/>
    </row>
    <row r="113" ht="30" customHeight="1" spans="1:24">
      <c r="A113" s="11"/>
      <c r="B113" s="12"/>
      <c r="C113" s="12"/>
      <c r="D113" s="11"/>
      <c r="E113" s="23" t="s">
        <v>407</v>
      </c>
      <c r="F113" s="17">
        <v>10</v>
      </c>
      <c r="G113" s="23" t="s">
        <v>408</v>
      </c>
      <c r="H113" s="17" t="s">
        <v>355</v>
      </c>
      <c r="I113" s="12"/>
      <c r="J113" s="11"/>
      <c r="K113" s="11"/>
      <c r="L113" s="11"/>
      <c r="M113" s="11"/>
      <c r="N113" s="11"/>
      <c r="O113" s="12"/>
      <c r="P113" s="40"/>
      <c r="Q113" s="40"/>
      <c r="R113" s="40"/>
      <c r="S113" s="40"/>
      <c r="T113" s="40"/>
      <c r="U113" s="40"/>
      <c r="V113" s="40"/>
      <c r="W113" s="40"/>
      <c r="X113" s="40"/>
    </row>
    <row r="114" ht="30" customHeight="1" spans="1:24">
      <c r="A114" s="13"/>
      <c r="B114" s="14"/>
      <c r="C114" s="14"/>
      <c r="D114" s="13"/>
      <c r="E114" s="23" t="s">
        <v>409</v>
      </c>
      <c r="F114" s="17">
        <v>3</v>
      </c>
      <c r="G114" s="23" t="s">
        <v>410</v>
      </c>
      <c r="H114" s="17" t="s">
        <v>404</v>
      </c>
      <c r="I114" s="14"/>
      <c r="J114" s="13"/>
      <c r="K114" s="13"/>
      <c r="L114" s="13"/>
      <c r="M114" s="13"/>
      <c r="N114" s="13"/>
      <c r="O114" s="14"/>
      <c r="P114" s="40"/>
      <c r="Q114" s="40"/>
      <c r="R114" s="40"/>
      <c r="S114" s="40"/>
      <c r="T114" s="40"/>
      <c r="U114" s="40"/>
      <c r="V114" s="40"/>
      <c r="W114" s="40"/>
      <c r="X114" s="40"/>
    </row>
    <row r="115" ht="30" customHeight="1" spans="1:24">
      <c r="A115" s="6">
        <v>25</v>
      </c>
      <c r="B115" s="7" t="s">
        <v>411</v>
      </c>
      <c r="C115" s="7" t="s">
        <v>412</v>
      </c>
      <c r="D115" s="6" t="s">
        <v>413</v>
      </c>
      <c r="E115" s="17" t="s">
        <v>414</v>
      </c>
      <c r="F115" s="17">
        <v>20</v>
      </c>
      <c r="G115" s="23" t="s">
        <v>415</v>
      </c>
      <c r="H115" s="17" t="s">
        <v>73</v>
      </c>
      <c r="I115" s="7" t="s">
        <v>416</v>
      </c>
      <c r="J115" s="6" t="s">
        <v>22</v>
      </c>
      <c r="K115" s="6" t="s">
        <v>23</v>
      </c>
      <c r="L115" s="6" t="s">
        <v>22</v>
      </c>
      <c r="M115" s="6" t="s">
        <v>417</v>
      </c>
      <c r="N115" s="6">
        <v>15938673216</v>
      </c>
      <c r="O115" s="6" t="s">
        <v>418</v>
      </c>
      <c r="P115" s="40"/>
      <c r="Q115" s="40"/>
      <c r="R115" s="40"/>
      <c r="S115" s="40"/>
      <c r="T115" s="40"/>
      <c r="U115" s="40"/>
      <c r="V115" s="40"/>
      <c r="W115" s="40"/>
      <c r="X115" s="40"/>
    </row>
    <row r="116" ht="30" customHeight="1" spans="1:24">
      <c r="A116" s="11"/>
      <c r="B116" s="12"/>
      <c r="C116" s="12"/>
      <c r="D116" s="11"/>
      <c r="E116" s="17" t="s">
        <v>419</v>
      </c>
      <c r="F116" s="17">
        <v>50</v>
      </c>
      <c r="G116" s="23" t="s">
        <v>420</v>
      </c>
      <c r="H116" s="17" t="s">
        <v>49</v>
      </c>
      <c r="I116" s="12"/>
      <c r="J116" s="11"/>
      <c r="K116" s="11"/>
      <c r="L116" s="11"/>
      <c r="M116" s="11"/>
      <c r="N116" s="11"/>
      <c r="O116" s="11"/>
      <c r="P116" s="40"/>
      <c r="Q116" s="40"/>
      <c r="R116" s="40"/>
      <c r="S116" s="40"/>
      <c r="T116" s="40"/>
      <c r="U116" s="40"/>
      <c r="V116" s="40"/>
      <c r="W116" s="40"/>
      <c r="X116" s="40"/>
    </row>
    <row r="117" ht="30" customHeight="1" spans="1:24">
      <c r="A117" s="11"/>
      <c r="B117" s="12"/>
      <c r="C117" s="12"/>
      <c r="D117" s="11"/>
      <c r="E117" s="20" t="s">
        <v>421</v>
      </c>
      <c r="F117" s="17">
        <v>50</v>
      </c>
      <c r="G117" s="23" t="s">
        <v>422</v>
      </c>
      <c r="H117" s="17" t="s">
        <v>423</v>
      </c>
      <c r="I117" s="12"/>
      <c r="J117" s="11"/>
      <c r="K117" s="11"/>
      <c r="L117" s="11"/>
      <c r="M117" s="11"/>
      <c r="N117" s="11"/>
      <c r="O117" s="11"/>
      <c r="P117" s="40"/>
      <c r="Q117" s="40"/>
      <c r="R117" s="40"/>
      <c r="S117" s="40"/>
      <c r="T117" s="40"/>
      <c r="U117" s="40"/>
      <c r="V117" s="40"/>
      <c r="W117" s="40"/>
      <c r="X117" s="40"/>
    </row>
    <row r="118" ht="30" customHeight="1" spans="1:24">
      <c r="A118" s="13"/>
      <c r="B118" s="14"/>
      <c r="C118" s="14"/>
      <c r="D118" s="13"/>
      <c r="E118" s="17" t="s">
        <v>424</v>
      </c>
      <c r="F118" s="17">
        <v>1</v>
      </c>
      <c r="G118" s="23" t="s">
        <v>415</v>
      </c>
      <c r="H118" s="17" t="s">
        <v>425</v>
      </c>
      <c r="I118" s="14"/>
      <c r="J118" s="13"/>
      <c r="K118" s="13"/>
      <c r="L118" s="13"/>
      <c r="M118" s="13"/>
      <c r="N118" s="13"/>
      <c r="O118" s="13"/>
      <c r="P118" s="40"/>
      <c r="Q118" s="40"/>
      <c r="R118" s="40"/>
      <c r="S118" s="40"/>
      <c r="T118" s="40"/>
      <c r="U118" s="40"/>
      <c r="V118" s="40"/>
      <c r="W118" s="40"/>
      <c r="X118" s="40"/>
    </row>
    <row r="119" ht="30" customHeight="1" spans="1:24">
      <c r="A119" s="6">
        <v>26</v>
      </c>
      <c r="B119" s="7" t="s">
        <v>426</v>
      </c>
      <c r="C119" s="7" t="s">
        <v>427</v>
      </c>
      <c r="D119" s="6" t="s">
        <v>428</v>
      </c>
      <c r="E119" s="17" t="s">
        <v>429</v>
      </c>
      <c r="F119" s="17">
        <v>1</v>
      </c>
      <c r="G119" s="23" t="s">
        <v>430</v>
      </c>
      <c r="H119" s="17" t="s">
        <v>62</v>
      </c>
      <c r="I119" s="6">
        <v>4</v>
      </c>
      <c r="J119" s="6" t="s">
        <v>22</v>
      </c>
      <c r="K119" s="6" t="s">
        <v>23</v>
      </c>
      <c r="L119" s="6" t="s">
        <v>23</v>
      </c>
      <c r="M119" s="6" t="s">
        <v>431</v>
      </c>
      <c r="N119" s="7" t="s">
        <v>432</v>
      </c>
      <c r="O119" s="7" t="s">
        <v>433</v>
      </c>
      <c r="P119" s="40"/>
      <c r="Q119" s="40"/>
      <c r="R119" s="40"/>
      <c r="S119" s="40"/>
      <c r="T119" s="40"/>
      <c r="U119" s="40"/>
      <c r="V119" s="40"/>
      <c r="W119" s="40"/>
      <c r="X119" s="40"/>
    </row>
    <row r="120" ht="30" customHeight="1" spans="1:24">
      <c r="A120" s="11"/>
      <c r="B120" s="12"/>
      <c r="C120" s="12"/>
      <c r="D120" s="11"/>
      <c r="E120" s="17" t="s">
        <v>434</v>
      </c>
      <c r="F120" s="17">
        <v>1</v>
      </c>
      <c r="G120" s="23" t="s">
        <v>435</v>
      </c>
      <c r="H120" s="17" t="s">
        <v>62</v>
      </c>
      <c r="I120" s="11"/>
      <c r="J120" s="11"/>
      <c r="K120" s="11"/>
      <c r="L120" s="11"/>
      <c r="M120" s="11"/>
      <c r="N120" s="12"/>
      <c r="O120" s="12"/>
      <c r="P120" s="40"/>
      <c r="Q120" s="40"/>
      <c r="R120" s="40"/>
      <c r="S120" s="40"/>
      <c r="T120" s="40"/>
      <c r="U120" s="40"/>
      <c r="V120" s="40"/>
      <c r="W120" s="40"/>
      <c r="X120" s="40"/>
    </row>
    <row r="121" ht="30" customHeight="1" spans="1:24">
      <c r="A121" s="11"/>
      <c r="B121" s="12"/>
      <c r="C121" s="12"/>
      <c r="D121" s="11"/>
      <c r="E121" s="55" t="s">
        <v>436</v>
      </c>
      <c r="F121" s="56">
        <v>5</v>
      </c>
      <c r="G121" s="18" t="s">
        <v>437</v>
      </c>
      <c r="H121" s="17" t="s">
        <v>438</v>
      </c>
      <c r="I121" s="11"/>
      <c r="J121" s="11"/>
      <c r="K121" s="11"/>
      <c r="L121" s="11"/>
      <c r="M121" s="11"/>
      <c r="N121" s="12"/>
      <c r="O121" s="12"/>
      <c r="P121" s="40"/>
      <c r="Q121" s="40"/>
      <c r="R121" s="40"/>
      <c r="S121" s="40"/>
      <c r="T121" s="40"/>
      <c r="U121" s="40"/>
      <c r="V121" s="40"/>
      <c r="W121" s="40"/>
      <c r="X121" s="40"/>
    </row>
    <row r="122" ht="30" customHeight="1" spans="1:24">
      <c r="A122" s="11"/>
      <c r="B122" s="12"/>
      <c r="C122" s="12"/>
      <c r="D122" s="11"/>
      <c r="E122" s="57" t="s">
        <v>439</v>
      </c>
      <c r="F122" s="57">
        <v>1</v>
      </c>
      <c r="G122" s="18" t="s">
        <v>440</v>
      </c>
      <c r="H122" s="17" t="s">
        <v>95</v>
      </c>
      <c r="I122" s="11"/>
      <c r="J122" s="11"/>
      <c r="K122" s="11"/>
      <c r="L122" s="11"/>
      <c r="M122" s="11"/>
      <c r="N122" s="12"/>
      <c r="O122" s="12"/>
      <c r="P122" s="40"/>
      <c r="Q122" s="40"/>
      <c r="R122" s="40"/>
      <c r="S122" s="40"/>
      <c r="T122" s="40"/>
      <c r="U122" s="40"/>
      <c r="V122" s="40"/>
      <c r="W122" s="40"/>
      <c r="X122" s="40"/>
    </row>
    <row r="123" ht="30" customHeight="1" spans="1:24">
      <c r="A123" s="11"/>
      <c r="B123" s="12"/>
      <c r="C123" s="12"/>
      <c r="D123" s="11"/>
      <c r="E123" s="57" t="s">
        <v>441</v>
      </c>
      <c r="F123" s="57">
        <v>4</v>
      </c>
      <c r="G123" s="18" t="s">
        <v>442</v>
      </c>
      <c r="H123" s="20" t="s">
        <v>443</v>
      </c>
      <c r="I123" s="11"/>
      <c r="J123" s="11"/>
      <c r="K123" s="11"/>
      <c r="L123" s="11"/>
      <c r="M123" s="11"/>
      <c r="N123" s="12"/>
      <c r="O123" s="12"/>
      <c r="P123" s="40"/>
      <c r="Q123" s="40"/>
      <c r="R123" s="40"/>
      <c r="S123" s="40"/>
      <c r="T123" s="40"/>
      <c r="U123" s="40"/>
      <c r="V123" s="40"/>
      <c r="W123" s="40"/>
      <c r="X123" s="40"/>
    </row>
    <row r="124" ht="30" customHeight="1" spans="1:24">
      <c r="A124" s="13"/>
      <c r="B124" s="14"/>
      <c r="C124" s="14"/>
      <c r="D124" s="13"/>
      <c r="E124" s="8" t="s">
        <v>444</v>
      </c>
      <c r="F124" s="42">
        <v>4</v>
      </c>
      <c r="G124" s="18" t="s">
        <v>445</v>
      </c>
      <c r="H124" s="17" t="s">
        <v>446</v>
      </c>
      <c r="I124" s="13"/>
      <c r="J124" s="13"/>
      <c r="K124" s="13"/>
      <c r="L124" s="13"/>
      <c r="M124" s="13"/>
      <c r="N124" s="14"/>
      <c r="O124" s="14"/>
      <c r="P124" s="40"/>
      <c r="Q124" s="40"/>
      <c r="R124" s="40"/>
      <c r="S124" s="40"/>
      <c r="T124" s="40"/>
      <c r="U124" s="40"/>
      <c r="V124" s="40"/>
      <c r="W124" s="40"/>
      <c r="X124" s="40"/>
    </row>
    <row r="125" ht="30" customHeight="1" spans="1:24">
      <c r="A125" s="6">
        <v>27</v>
      </c>
      <c r="B125" s="7" t="s">
        <v>447</v>
      </c>
      <c r="C125" s="7" t="s">
        <v>448</v>
      </c>
      <c r="D125" s="6" t="s">
        <v>449</v>
      </c>
      <c r="E125" s="9" t="s">
        <v>450</v>
      </c>
      <c r="F125" s="19">
        <v>1</v>
      </c>
      <c r="G125" s="8" t="s">
        <v>451</v>
      </c>
      <c r="H125" s="8" t="s">
        <v>452</v>
      </c>
      <c r="I125" s="6">
        <v>4</v>
      </c>
      <c r="J125" s="6" t="s">
        <v>22</v>
      </c>
      <c r="K125" s="6" t="s">
        <v>23</v>
      </c>
      <c r="L125" s="6" t="s">
        <v>22</v>
      </c>
      <c r="M125" s="6" t="s">
        <v>453</v>
      </c>
      <c r="N125" s="6">
        <v>15345686199</v>
      </c>
      <c r="O125" s="7" t="s">
        <v>454</v>
      </c>
      <c r="P125" s="40"/>
      <c r="Q125" s="40"/>
      <c r="R125" s="40"/>
      <c r="S125" s="40"/>
      <c r="T125" s="40"/>
      <c r="U125" s="40"/>
      <c r="V125" s="40"/>
      <c r="W125" s="40"/>
      <c r="X125" s="40"/>
    </row>
    <row r="126" ht="30" customHeight="1" spans="1:24">
      <c r="A126" s="13"/>
      <c r="B126" s="14"/>
      <c r="C126" s="14"/>
      <c r="D126" s="13"/>
      <c r="E126" s="9" t="s">
        <v>455</v>
      </c>
      <c r="F126" s="19">
        <v>5</v>
      </c>
      <c r="G126" s="8" t="s">
        <v>451</v>
      </c>
      <c r="H126" s="8" t="s">
        <v>452</v>
      </c>
      <c r="I126" s="13"/>
      <c r="J126" s="13"/>
      <c r="K126" s="13"/>
      <c r="L126" s="13"/>
      <c r="M126" s="13"/>
      <c r="N126" s="13"/>
      <c r="O126" s="14"/>
      <c r="P126" s="40"/>
      <c r="Q126" s="40"/>
      <c r="R126" s="40"/>
      <c r="S126" s="40"/>
      <c r="T126" s="40"/>
      <c r="U126" s="40"/>
      <c r="V126" s="40"/>
      <c r="W126" s="40"/>
      <c r="X126" s="40"/>
    </row>
    <row r="127" ht="30" customHeight="1" spans="1:24">
      <c r="A127" s="6">
        <v>28</v>
      </c>
      <c r="B127" s="7" t="s">
        <v>456</v>
      </c>
      <c r="C127" s="7" t="s">
        <v>457</v>
      </c>
      <c r="D127" s="6" t="s">
        <v>458</v>
      </c>
      <c r="E127" s="8" t="s">
        <v>459</v>
      </c>
      <c r="F127" s="19">
        <v>100</v>
      </c>
      <c r="G127" s="10" t="s">
        <v>460</v>
      </c>
      <c r="H127" s="8" t="s">
        <v>461</v>
      </c>
      <c r="I127" s="6">
        <v>4</v>
      </c>
      <c r="J127" s="6" t="s">
        <v>22</v>
      </c>
      <c r="K127" s="6" t="s">
        <v>22</v>
      </c>
      <c r="L127" s="6" t="s">
        <v>22</v>
      </c>
      <c r="M127" s="6" t="s">
        <v>462</v>
      </c>
      <c r="N127" s="6">
        <v>13855828171</v>
      </c>
      <c r="O127" s="7" t="s">
        <v>463</v>
      </c>
      <c r="P127" s="40"/>
      <c r="Q127" s="40"/>
      <c r="R127" s="40"/>
      <c r="S127" s="40"/>
      <c r="T127" s="40"/>
      <c r="U127" s="40"/>
      <c r="V127" s="40"/>
      <c r="W127" s="40"/>
      <c r="X127" s="40"/>
    </row>
    <row r="128" ht="30" customHeight="1" spans="1:24">
      <c r="A128" s="13"/>
      <c r="B128" s="14"/>
      <c r="C128" s="14"/>
      <c r="D128" s="13"/>
      <c r="E128" s="8" t="s">
        <v>464</v>
      </c>
      <c r="F128" s="8" t="s">
        <v>163</v>
      </c>
      <c r="G128" s="8" t="s">
        <v>465</v>
      </c>
      <c r="H128" s="8" t="s">
        <v>466</v>
      </c>
      <c r="I128" s="13"/>
      <c r="J128" s="13"/>
      <c r="K128" s="13"/>
      <c r="L128" s="13"/>
      <c r="M128" s="13"/>
      <c r="N128" s="13"/>
      <c r="O128" s="14"/>
      <c r="P128" s="40"/>
      <c r="Q128" s="40"/>
      <c r="R128" s="40"/>
      <c r="S128" s="40"/>
      <c r="T128" s="40"/>
      <c r="U128" s="40"/>
      <c r="V128" s="40"/>
      <c r="W128" s="40"/>
      <c r="X128" s="40"/>
    </row>
    <row r="129" ht="30" customHeight="1" spans="1:24">
      <c r="A129" s="6">
        <v>29</v>
      </c>
      <c r="B129" s="7" t="s">
        <v>467</v>
      </c>
      <c r="C129" s="7" t="s">
        <v>468</v>
      </c>
      <c r="D129" s="7" t="s">
        <v>469</v>
      </c>
      <c r="E129" s="23" t="s">
        <v>470</v>
      </c>
      <c r="F129" s="17">
        <v>2</v>
      </c>
      <c r="G129" s="23" t="s">
        <v>471</v>
      </c>
      <c r="H129" s="20" t="s">
        <v>472</v>
      </c>
      <c r="I129" s="6" t="s">
        <v>41</v>
      </c>
      <c r="J129" s="6" t="s">
        <v>473</v>
      </c>
      <c r="K129" s="6" t="s">
        <v>22</v>
      </c>
      <c r="L129" s="6" t="s">
        <v>22</v>
      </c>
      <c r="M129" s="6" t="s">
        <v>474</v>
      </c>
      <c r="N129" s="6">
        <v>19965799911</v>
      </c>
      <c r="O129" s="7" t="s">
        <v>475</v>
      </c>
      <c r="P129" s="40"/>
      <c r="Q129" s="40"/>
      <c r="R129" s="40"/>
      <c r="S129" s="40"/>
      <c r="T129" s="40"/>
      <c r="U129" s="40"/>
      <c r="V129" s="40"/>
      <c r="W129" s="40"/>
      <c r="X129" s="40"/>
    </row>
    <row r="130" ht="30" customHeight="1" spans="1:24">
      <c r="A130" s="11"/>
      <c r="B130" s="12"/>
      <c r="C130" s="12"/>
      <c r="D130" s="12"/>
      <c r="E130" s="24" t="s">
        <v>476</v>
      </c>
      <c r="F130" s="17">
        <v>4</v>
      </c>
      <c r="G130" s="23" t="s">
        <v>477</v>
      </c>
      <c r="H130" s="20" t="s">
        <v>478</v>
      </c>
      <c r="I130" s="11"/>
      <c r="J130" s="11"/>
      <c r="K130" s="11"/>
      <c r="L130" s="11"/>
      <c r="M130" s="11"/>
      <c r="N130" s="11"/>
      <c r="O130" s="12"/>
      <c r="P130" s="40"/>
      <c r="Q130" s="40"/>
      <c r="R130" s="40"/>
      <c r="S130" s="40"/>
      <c r="T130" s="40"/>
      <c r="U130" s="40"/>
      <c r="V130" s="40"/>
      <c r="W130" s="40"/>
      <c r="X130" s="40"/>
    </row>
    <row r="131" ht="30" customHeight="1" spans="1:24">
      <c r="A131" s="11"/>
      <c r="B131" s="12"/>
      <c r="C131" s="12"/>
      <c r="D131" s="12"/>
      <c r="E131" s="23" t="s">
        <v>479</v>
      </c>
      <c r="F131" s="17">
        <v>4</v>
      </c>
      <c r="G131" s="23" t="s">
        <v>480</v>
      </c>
      <c r="H131" s="20" t="s">
        <v>481</v>
      </c>
      <c r="I131" s="11"/>
      <c r="J131" s="11"/>
      <c r="K131" s="11"/>
      <c r="L131" s="11"/>
      <c r="M131" s="11"/>
      <c r="N131" s="11"/>
      <c r="O131" s="12"/>
      <c r="P131" s="40"/>
      <c r="Q131" s="40"/>
      <c r="R131" s="40"/>
      <c r="S131" s="40"/>
      <c r="T131" s="40"/>
      <c r="U131" s="40"/>
      <c r="V131" s="40"/>
      <c r="W131" s="40"/>
      <c r="X131" s="40"/>
    </row>
    <row r="132" ht="30" customHeight="1" spans="1:24">
      <c r="A132" s="11"/>
      <c r="B132" s="12"/>
      <c r="C132" s="12"/>
      <c r="D132" s="12"/>
      <c r="E132" s="23" t="s">
        <v>482</v>
      </c>
      <c r="F132" s="17">
        <v>2</v>
      </c>
      <c r="G132" s="23" t="s">
        <v>483</v>
      </c>
      <c r="H132" s="20" t="s">
        <v>478</v>
      </c>
      <c r="I132" s="11"/>
      <c r="J132" s="11"/>
      <c r="K132" s="11"/>
      <c r="L132" s="11"/>
      <c r="M132" s="11"/>
      <c r="N132" s="11"/>
      <c r="O132" s="12"/>
      <c r="P132" s="40"/>
      <c r="Q132" s="40"/>
      <c r="R132" s="40"/>
      <c r="S132" s="40"/>
      <c r="T132" s="40"/>
      <c r="U132" s="40"/>
      <c r="V132" s="40"/>
      <c r="W132" s="40"/>
      <c r="X132" s="40"/>
    </row>
    <row r="133" ht="30" customHeight="1" spans="1:24">
      <c r="A133" s="13"/>
      <c r="B133" s="14"/>
      <c r="C133" s="14"/>
      <c r="D133" s="14"/>
      <c r="E133" s="23" t="s">
        <v>484</v>
      </c>
      <c r="F133" s="17">
        <v>4</v>
      </c>
      <c r="G133" s="23" t="s">
        <v>485</v>
      </c>
      <c r="H133" s="20" t="s">
        <v>486</v>
      </c>
      <c r="I133" s="13"/>
      <c r="J133" s="13"/>
      <c r="K133" s="13"/>
      <c r="L133" s="13"/>
      <c r="M133" s="13"/>
      <c r="N133" s="13"/>
      <c r="O133" s="14"/>
      <c r="P133" s="40"/>
      <c r="Q133" s="40"/>
      <c r="R133" s="40"/>
      <c r="S133" s="40"/>
      <c r="T133" s="40"/>
      <c r="U133" s="40"/>
      <c r="V133" s="40"/>
      <c r="W133" s="40"/>
      <c r="X133" s="40"/>
    </row>
    <row r="134" ht="30" customHeight="1" spans="1:24">
      <c r="A134" s="6">
        <v>30</v>
      </c>
      <c r="B134" s="7" t="s">
        <v>487</v>
      </c>
      <c r="C134" s="7" t="s">
        <v>488</v>
      </c>
      <c r="D134" s="6" t="s">
        <v>46</v>
      </c>
      <c r="E134" s="8" t="s">
        <v>489</v>
      </c>
      <c r="F134" s="9">
        <v>50</v>
      </c>
      <c r="G134" s="10" t="s">
        <v>490</v>
      </c>
      <c r="H134" s="9">
        <v>6000</v>
      </c>
      <c r="I134" s="15" t="s">
        <v>41</v>
      </c>
      <c r="J134" s="6" t="s">
        <v>22</v>
      </c>
      <c r="K134" s="6" t="s">
        <v>23</v>
      </c>
      <c r="L134" s="6" t="s">
        <v>23</v>
      </c>
      <c r="M134" s="6" t="s">
        <v>491</v>
      </c>
      <c r="N134" s="6">
        <v>19359006955</v>
      </c>
      <c r="O134" s="7" t="s">
        <v>492</v>
      </c>
      <c r="P134" s="40"/>
      <c r="Q134" s="40"/>
      <c r="R134" s="40"/>
      <c r="S134" s="40"/>
      <c r="T134" s="40"/>
      <c r="U134" s="40"/>
      <c r="V134" s="40"/>
      <c r="W134" s="40"/>
      <c r="X134" s="40"/>
    </row>
    <row r="135" ht="30" customHeight="1" spans="1:24">
      <c r="A135" s="11"/>
      <c r="B135" s="12"/>
      <c r="C135" s="12"/>
      <c r="D135" s="11"/>
      <c r="E135" s="8" t="s">
        <v>493</v>
      </c>
      <c r="F135" s="9">
        <v>10</v>
      </c>
      <c r="G135" s="10" t="s">
        <v>494</v>
      </c>
      <c r="H135" s="9">
        <v>3000</v>
      </c>
      <c r="I135" s="15" t="s">
        <v>495</v>
      </c>
      <c r="J135" s="11"/>
      <c r="K135" s="11"/>
      <c r="L135" s="11"/>
      <c r="M135" s="11"/>
      <c r="N135" s="11"/>
      <c r="O135" s="12"/>
      <c r="P135" s="40"/>
      <c r="Q135" s="40"/>
      <c r="R135" s="40"/>
      <c r="S135" s="40"/>
      <c r="T135" s="40"/>
      <c r="U135" s="40"/>
      <c r="V135" s="40"/>
      <c r="W135" s="40"/>
      <c r="X135" s="40"/>
    </row>
    <row r="136" ht="30" customHeight="1" spans="1:24">
      <c r="A136" s="11"/>
      <c r="B136" s="12"/>
      <c r="C136" s="12"/>
      <c r="D136" s="11"/>
      <c r="E136" s="8" t="s">
        <v>496</v>
      </c>
      <c r="F136" s="9">
        <v>5</v>
      </c>
      <c r="G136" s="10" t="s">
        <v>497</v>
      </c>
      <c r="H136" s="9">
        <v>6000</v>
      </c>
      <c r="I136" s="15" t="s">
        <v>50</v>
      </c>
      <c r="J136" s="11"/>
      <c r="K136" s="11"/>
      <c r="L136" s="11"/>
      <c r="M136" s="11"/>
      <c r="N136" s="11"/>
      <c r="O136" s="12"/>
      <c r="P136" s="40"/>
      <c r="Q136" s="40"/>
      <c r="R136" s="40"/>
      <c r="S136" s="40"/>
      <c r="T136" s="40"/>
      <c r="U136" s="40"/>
      <c r="V136" s="40"/>
      <c r="W136" s="40"/>
      <c r="X136" s="40"/>
    </row>
    <row r="137" ht="30" customHeight="1" spans="1:24">
      <c r="A137" s="13"/>
      <c r="B137" s="14"/>
      <c r="C137" s="14"/>
      <c r="D137" s="13"/>
      <c r="E137" s="15" t="s">
        <v>498</v>
      </c>
      <c r="F137" s="16">
        <v>2</v>
      </c>
      <c r="G137" s="10" t="s">
        <v>499</v>
      </c>
      <c r="H137" s="9">
        <v>3500</v>
      </c>
      <c r="I137" s="15" t="s">
        <v>50</v>
      </c>
      <c r="J137" s="13"/>
      <c r="K137" s="13"/>
      <c r="L137" s="13"/>
      <c r="M137" s="13"/>
      <c r="N137" s="13"/>
      <c r="O137" s="14"/>
      <c r="P137" s="40"/>
      <c r="Q137" s="40"/>
      <c r="R137" s="40"/>
      <c r="S137" s="40"/>
      <c r="T137" s="40"/>
      <c r="U137" s="40"/>
      <c r="V137" s="40"/>
      <c r="W137" s="40"/>
      <c r="X137" s="40"/>
    </row>
    <row r="138" ht="30" customHeight="1" spans="1:24">
      <c r="A138" s="6">
        <v>31</v>
      </c>
      <c r="B138" s="7" t="s">
        <v>500</v>
      </c>
      <c r="C138" s="7" t="s">
        <v>501</v>
      </c>
      <c r="D138" s="6" t="s">
        <v>46</v>
      </c>
      <c r="E138" s="58" t="s">
        <v>502</v>
      </c>
      <c r="F138" s="9">
        <v>10</v>
      </c>
      <c r="G138" s="59" t="s">
        <v>503</v>
      </c>
      <c r="H138" s="17" t="s">
        <v>504</v>
      </c>
      <c r="I138" s="6">
        <v>4</v>
      </c>
      <c r="J138" s="6" t="s">
        <v>22</v>
      </c>
      <c r="K138" s="6" t="s">
        <v>22</v>
      </c>
      <c r="L138" s="6" t="s">
        <v>22</v>
      </c>
      <c r="M138" s="6" t="s">
        <v>505</v>
      </c>
      <c r="N138" s="6">
        <v>19165832788</v>
      </c>
      <c r="O138" s="6" t="s">
        <v>506</v>
      </c>
      <c r="P138" s="40"/>
      <c r="Q138" s="40"/>
      <c r="R138" s="40"/>
      <c r="S138" s="40"/>
      <c r="T138" s="40"/>
      <c r="U138" s="40"/>
      <c r="V138" s="40"/>
      <c r="W138" s="40"/>
      <c r="X138" s="40"/>
    </row>
    <row r="139" ht="30" customHeight="1" spans="1:24">
      <c r="A139" s="11"/>
      <c r="B139" s="12"/>
      <c r="C139" s="12"/>
      <c r="D139" s="11"/>
      <c r="E139" s="58" t="s">
        <v>507</v>
      </c>
      <c r="F139" s="9">
        <v>10</v>
      </c>
      <c r="G139" s="59" t="s">
        <v>508</v>
      </c>
      <c r="H139" s="17" t="s">
        <v>509</v>
      </c>
      <c r="I139" s="11"/>
      <c r="J139" s="11"/>
      <c r="K139" s="11"/>
      <c r="L139" s="11"/>
      <c r="M139" s="11"/>
      <c r="N139" s="11"/>
      <c r="O139" s="11"/>
      <c r="P139" s="40"/>
      <c r="Q139" s="40"/>
      <c r="R139" s="40"/>
      <c r="S139" s="40"/>
      <c r="T139" s="40"/>
      <c r="U139" s="40"/>
      <c r="V139" s="40"/>
      <c r="W139" s="40"/>
      <c r="X139" s="40"/>
    </row>
    <row r="140" ht="30" customHeight="1" spans="1:24">
      <c r="A140" s="11"/>
      <c r="B140" s="12"/>
      <c r="C140" s="12"/>
      <c r="D140" s="11"/>
      <c r="E140" s="58" t="s">
        <v>510</v>
      </c>
      <c r="F140" s="9">
        <v>2</v>
      </c>
      <c r="G140" s="59" t="s">
        <v>511</v>
      </c>
      <c r="H140" s="17" t="s">
        <v>512</v>
      </c>
      <c r="I140" s="11"/>
      <c r="J140" s="11"/>
      <c r="K140" s="11"/>
      <c r="L140" s="11"/>
      <c r="M140" s="11"/>
      <c r="N140" s="11"/>
      <c r="O140" s="11"/>
      <c r="P140" s="40"/>
      <c r="Q140" s="40"/>
      <c r="R140" s="40"/>
      <c r="S140" s="40"/>
      <c r="T140" s="40"/>
      <c r="U140" s="40"/>
      <c r="V140" s="40"/>
      <c r="W140" s="40"/>
      <c r="X140" s="40"/>
    </row>
    <row r="141" ht="30" customHeight="1" spans="1:24">
      <c r="A141" s="11"/>
      <c r="B141" s="12"/>
      <c r="C141" s="12"/>
      <c r="D141" s="11"/>
      <c r="E141" s="58" t="s">
        <v>513</v>
      </c>
      <c r="F141" s="16">
        <v>1</v>
      </c>
      <c r="G141" s="59" t="s">
        <v>514</v>
      </c>
      <c r="H141" s="17" t="s">
        <v>512</v>
      </c>
      <c r="I141" s="11"/>
      <c r="J141" s="11"/>
      <c r="K141" s="11"/>
      <c r="L141" s="11"/>
      <c r="M141" s="11"/>
      <c r="N141" s="11"/>
      <c r="O141" s="11"/>
      <c r="P141" s="40"/>
      <c r="Q141" s="40"/>
      <c r="R141" s="40"/>
      <c r="S141" s="40"/>
      <c r="T141" s="40"/>
      <c r="U141" s="40"/>
      <c r="V141" s="40"/>
      <c r="W141" s="40"/>
      <c r="X141" s="40"/>
    </row>
    <row r="142" ht="30" customHeight="1" spans="1:24">
      <c r="A142" s="13"/>
      <c r="B142" s="14"/>
      <c r="C142" s="14"/>
      <c r="D142" s="13"/>
      <c r="E142" s="17" t="s">
        <v>120</v>
      </c>
      <c r="F142" s="17">
        <v>30</v>
      </c>
      <c r="G142" s="23" t="s">
        <v>515</v>
      </c>
      <c r="H142" s="17" t="s">
        <v>516</v>
      </c>
      <c r="I142" s="13"/>
      <c r="J142" s="13"/>
      <c r="K142" s="13"/>
      <c r="L142" s="13"/>
      <c r="M142" s="13"/>
      <c r="N142" s="13"/>
      <c r="O142" s="13"/>
      <c r="P142" s="40"/>
      <c r="Q142" s="40"/>
      <c r="R142" s="40"/>
      <c r="S142" s="40"/>
      <c r="T142" s="40"/>
      <c r="U142" s="40"/>
      <c r="V142" s="40"/>
      <c r="W142" s="40"/>
      <c r="X142" s="40"/>
    </row>
    <row r="143" ht="30" customHeight="1" spans="1:24">
      <c r="A143" s="6">
        <v>32</v>
      </c>
      <c r="B143" s="7" t="s">
        <v>517</v>
      </c>
      <c r="C143" s="7" t="s">
        <v>518</v>
      </c>
      <c r="D143" s="6" t="s">
        <v>519</v>
      </c>
      <c r="E143" s="17" t="s">
        <v>520</v>
      </c>
      <c r="F143" s="17">
        <v>1</v>
      </c>
      <c r="G143" s="23" t="s">
        <v>521</v>
      </c>
      <c r="H143" s="17" t="s">
        <v>522</v>
      </c>
      <c r="I143" s="6">
        <v>4</v>
      </c>
      <c r="J143" s="6" t="s">
        <v>23</v>
      </c>
      <c r="K143" s="6" t="s">
        <v>23</v>
      </c>
      <c r="L143" s="6" t="s">
        <v>23</v>
      </c>
      <c r="M143" s="6" t="s">
        <v>523</v>
      </c>
      <c r="N143" s="6">
        <v>17760875798</v>
      </c>
      <c r="O143" s="7" t="s">
        <v>524</v>
      </c>
      <c r="P143" s="40"/>
      <c r="Q143" s="40"/>
      <c r="R143" s="40"/>
      <c r="S143" s="40"/>
      <c r="T143" s="40"/>
      <c r="U143" s="40"/>
      <c r="V143" s="40"/>
      <c r="W143" s="40"/>
      <c r="X143" s="40"/>
    </row>
    <row r="144" ht="30" customHeight="1" spans="1:24">
      <c r="A144" s="11"/>
      <c r="B144" s="12"/>
      <c r="C144" s="12"/>
      <c r="D144" s="11"/>
      <c r="E144" s="17" t="s">
        <v>93</v>
      </c>
      <c r="F144" s="17">
        <v>1</v>
      </c>
      <c r="G144" s="23" t="s">
        <v>525</v>
      </c>
      <c r="H144" s="17" t="s">
        <v>526</v>
      </c>
      <c r="I144" s="11"/>
      <c r="J144" s="11"/>
      <c r="K144" s="11"/>
      <c r="L144" s="11"/>
      <c r="M144" s="11"/>
      <c r="N144" s="11"/>
      <c r="O144" s="12"/>
      <c r="P144" s="40"/>
      <c r="Q144" s="40"/>
      <c r="R144" s="40"/>
      <c r="S144" s="40"/>
      <c r="T144" s="40"/>
      <c r="U144" s="40"/>
      <c r="V144" s="40"/>
      <c r="W144" s="40"/>
      <c r="X144" s="40"/>
    </row>
    <row r="145" ht="30" customHeight="1" spans="1:24">
      <c r="A145" s="11"/>
      <c r="B145" s="12"/>
      <c r="C145" s="12"/>
      <c r="D145" s="11"/>
      <c r="E145" s="17" t="s">
        <v>85</v>
      </c>
      <c r="F145" s="17">
        <v>8</v>
      </c>
      <c r="G145" s="20" t="s">
        <v>527</v>
      </c>
      <c r="H145" s="17" t="s">
        <v>528</v>
      </c>
      <c r="I145" s="11"/>
      <c r="J145" s="11"/>
      <c r="K145" s="11"/>
      <c r="L145" s="11"/>
      <c r="M145" s="13"/>
      <c r="N145" s="13"/>
      <c r="O145" s="12"/>
      <c r="P145" s="40"/>
      <c r="Q145" s="40"/>
      <c r="R145" s="40"/>
      <c r="S145" s="40"/>
      <c r="T145" s="40"/>
      <c r="U145" s="40"/>
      <c r="V145" s="40"/>
      <c r="W145" s="40"/>
      <c r="X145" s="40"/>
    </row>
    <row r="146" ht="30" customHeight="1" spans="1:24">
      <c r="A146" s="13"/>
      <c r="B146" s="14"/>
      <c r="C146" s="14"/>
      <c r="D146" s="13"/>
      <c r="E146" s="17" t="s">
        <v>81</v>
      </c>
      <c r="F146" s="17" t="s">
        <v>163</v>
      </c>
      <c r="G146" s="23" t="s">
        <v>529</v>
      </c>
      <c r="H146" s="17" t="s">
        <v>530</v>
      </c>
      <c r="I146" s="13"/>
      <c r="J146" s="13"/>
      <c r="K146" s="13"/>
      <c r="L146" s="13"/>
      <c r="M146" s="17" t="s">
        <v>531</v>
      </c>
      <c r="N146" s="17">
        <v>18656888635</v>
      </c>
      <c r="O146" s="14"/>
      <c r="P146" s="40"/>
      <c r="Q146" s="40"/>
      <c r="R146" s="40"/>
      <c r="S146" s="40"/>
      <c r="T146" s="40"/>
      <c r="U146" s="40"/>
      <c r="V146" s="40"/>
      <c r="W146" s="40"/>
      <c r="X146" s="40"/>
    </row>
    <row r="147" ht="30" customHeight="1" spans="1:24">
      <c r="A147" s="6">
        <v>33</v>
      </c>
      <c r="B147" s="7" t="s">
        <v>532</v>
      </c>
      <c r="C147" s="7" t="s">
        <v>533</v>
      </c>
      <c r="D147" s="6" t="s">
        <v>46</v>
      </c>
      <c r="E147" s="60" t="s">
        <v>534</v>
      </c>
      <c r="F147" s="9">
        <v>2</v>
      </c>
      <c r="G147" s="10" t="s">
        <v>535</v>
      </c>
      <c r="H147" s="9" t="s">
        <v>536</v>
      </c>
      <c r="I147" s="43" t="s">
        <v>50</v>
      </c>
      <c r="J147" s="6" t="s">
        <v>22</v>
      </c>
      <c r="K147" s="6" t="s">
        <v>23</v>
      </c>
      <c r="L147" s="6" t="s">
        <v>23</v>
      </c>
      <c r="M147" s="6" t="s">
        <v>537</v>
      </c>
      <c r="N147" s="7" t="s">
        <v>538</v>
      </c>
      <c r="O147" s="6" t="s">
        <v>539</v>
      </c>
      <c r="P147" s="40"/>
      <c r="Q147" s="40"/>
      <c r="R147" s="40"/>
      <c r="S147" s="40"/>
      <c r="T147" s="40"/>
      <c r="U147" s="40"/>
      <c r="V147" s="40"/>
      <c r="W147" s="40"/>
      <c r="X147" s="40"/>
    </row>
    <row r="148" ht="30" customHeight="1" spans="1:24">
      <c r="A148" s="11"/>
      <c r="B148" s="12"/>
      <c r="C148" s="12"/>
      <c r="D148" s="11"/>
      <c r="E148" s="8" t="s">
        <v>540</v>
      </c>
      <c r="F148" s="9">
        <v>1</v>
      </c>
      <c r="G148" s="10" t="s">
        <v>541</v>
      </c>
      <c r="H148" s="9" t="s">
        <v>536</v>
      </c>
      <c r="I148" s="44"/>
      <c r="J148" s="11"/>
      <c r="K148" s="11"/>
      <c r="L148" s="11"/>
      <c r="M148" s="11"/>
      <c r="N148" s="12"/>
      <c r="O148" s="11"/>
      <c r="P148" s="40"/>
      <c r="Q148" s="40"/>
      <c r="R148" s="40"/>
      <c r="S148" s="40"/>
      <c r="T148" s="40"/>
      <c r="U148" s="40"/>
      <c r="V148" s="40"/>
      <c r="W148" s="40"/>
      <c r="X148" s="40"/>
    </row>
    <row r="149" ht="30" customHeight="1" spans="1:24">
      <c r="A149" s="11"/>
      <c r="B149" s="12"/>
      <c r="C149" s="12"/>
      <c r="D149" s="11"/>
      <c r="E149" s="8" t="s">
        <v>542</v>
      </c>
      <c r="F149" s="9">
        <v>2</v>
      </c>
      <c r="G149" s="10" t="s">
        <v>543</v>
      </c>
      <c r="H149" s="9" t="s">
        <v>218</v>
      </c>
      <c r="I149" s="44"/>
      <c r="J149" s="11"/>
      <c r="K149" s="11"/>
      <c r="L149" s="11"/>
      <c r="M149" s="11"/>
      <c r="N149" s="12"/>
      <c r="O149" s="11"/>
      <c r="P149" s="40"/>
      <c r="Q149" s="40"/>
      <c r="R149" s="40"/>
      <c r="S149" s="40"/>
      <c r="T149" s="40"/>
      <c r="U149" s="40"/>
      <c r="V149" s="40"/>
      <c r="W149" s="40"/>
      <c r="X149" s="40"/>
    </row>
    <row r="150" ht="30" customHeight="1" spans="1:24">
      <c r="A150" s="13"/>
      <c r="B150" s="14"/>
      <c r="C150" s="14"/>
      <c r="D150" s="13"/>
      <c r="E150" s="15" t="s">
        <v>544</v>
      </c>
      <c r="F150" s="16">
        <v>5</v>
      </c>
      <c r="G150" s="10" t="s">
        <v>545</v>
      </c>
      <c r="H150" s="9" t="s">
        <v>136</v>
      </c>
      <c r="I150" s="45"/>
      <c r="J150" s="13"/>
      <c r="K150" s="13"/>
      <c r="L150" s="13"/>
      <c r="M150" s="13"/>
      <c r="N150" s="14"/>
      <c r="O150" s="13"/>
      <c r="P150" s="40"/>
      <c r="Q150" s="40"/>
      <c r="R150" s="40"/>
      <c r="S150" s="40"/>
      <c r="T150" s="40"/>
      <c r="U150" s="40"/>
      <c r="V150" s="40"/>
      <c r="W150" s="40"/>
      <c r="X150" s="40"/>
    </row>
    <row r="151" ht="30" customHeight="1" spans="1:24">
      <c r="A151" s="6">
        <v>34</v>
      </c>
      <c r="B151" s="7" t="s">
        <v>546</v>
      </c>
      <c r="C151" s="7" t="s">
        <v>547</v>
      </c>
      <c r="D151" s="6" t="s">
        <v>233</v>
      </c>
      <c r="E151" s="8" t="s">
        <v>548</v>
      </c>
      <c r="F151" s="9">
        <v>30</v>
      </c>
      <c r="G151" s="8" t="s">
        <v>549</v>
      </c>
      <c r="H151" s="9" t="s">
        <v>550</v>
      </c>
      <c r="I151" s="43" t="s">
        <v>50</v>
      </c>
      <c r="J151" s="6" t="s">
        <v>23</v>
      </c>
      <c r="K151" s="6" t="s">
        <v>23</v>
      </c>
      <c r="L151" s="6" t="s">
        <v>22</v>
      </c>
      <c r="M151" s="6" t="s">
        <v>551</v>
      </c>
      <c r="N151" s="6">
        <v>15375130889</v>
      </c>
      <c r="O151" s="6" t="s">
        <v>552</v>
      </c>
      <c r="P151" s="40"/>
      <c r="Q151" s="40"/>
      <c r="R151" s="40"/>
      <c r="S151" s="40"/>
      <c r="T151" s="40"/>
      <c r="U151" s="40"/>
      <c r="V151" s="40"/>
      <c r="W151" s="40"/>
      <c r="X151" s="40"/>
    </row>
    <row r="152" ht="30" customHeight="1" spans="1:24">
      <c r="A152" s="13"/>
      <c r="B152" s="14"/>
      <c r="C152" s="14"/>
      <c r="D152" s="13"/>
      <c r="E152" s="8" t="s">
        <v>120</v>
      </c>
      <c r="F152" s="9">
        <v>2</v>
      </c>
      <c r="G152" s="8" t="s">
        <v>549</v>
      </c>
      <c r="H152" s="9">
        <v>2000</v>
      </c>
      <c r="I152" s="45"/>
      <c r="J152" s="13"/>
      <c r="K152" s="13"/>
      <c r="L152" s="13"/>
      <c r="M152" s="13"/>
      <c r="N152" s="13"/>
      <c r="O152" s="13"/>
      <c r="P152" s="40"/>
      <c r="Q152" s="40"/>
      <c r="R152" s="40"/>
      <c r="S152" s="40"/>
      <c r="T152" s="40"/>
      <c r="U152" s="40"/>
      <c r="V152" s="40"/>
      <c r="W152" s="40"/>
      <c r="X152" s="40"/>
    </row>
    <row r="153" ht="30" customHeight="1" spans="1:24">
      <c r="A153" s="6">
        <v>35</v>
      </c>
      <c r="B153" s="15" t="s">
        <v>553</v>
      </c>
      <c r="C153" s="61" t="s">
        <v>554</v>
      </c>
      <c r="D153" s="15" t="s">
        <v>555</v>
      </c>
      <c r="E153" s="8" t="s">
        <v>556</v>
      </c>
      <c r="F153" s="9">
        <v>2</v>
      </c>
      <c r="G153" s="10" t="s">
        <v>557</v>
      </c>
      <c r="H153" s="9" t="s">
        <v>558</v>
      </c>
      <c r="I153" s="43" t="s">
        <v>50</v>
      </c>
      <c r="J153" s="67" t="s">
        <v>23</v>
      </c>
      <c r="K153" s="67" t="s">
        <v>22</v>
      </c>
      <c r="L153" s="67" t="s">
        <v>22</v>
      </c>
      <c r="M153" s="67" t="s">
        <v>559</v>
      </c>
      <c r="N153" s="68">
        <v>18855836127</v>
      </c>
      <c r="O153" s="15" t="s">
        <v>560</v>
      </c>
      <c r="P153" s="69"/>
      <c r="Q153" s="40"/>
      <c r="R153" s="40"/>
      <c r="S153" s="40"/>
      <c r="T153" s="40"/>
      <c r="U153" s="40"/>
      <c r="V153" s="40"/>
      <c r="W153" s="40"/>
      <c r="X153" s="40"/>
    </row>
    <row r="154" ht="30" customHeight="1" spans="1:24">
      <c r="A154" s="11"/>
      <c r="B154" s="15"/>
      <c r="C154" s="61"/>
      <c r="D154" s="15"/>
      <c r="E154" s="8" t="s">
        <v>561</v>
      </c>
      <c r="F154" s="9">
        <v>6</v>
      </c>
      <c r="G154" s="10" t="s">
        <v>557</v>
      </c>
      <c r="H154" s="9">
        <v>2500</v>
      </c>
      <c r="I154" s="45"/>
      <c r="J154" s="67"/>
      <c r="K154" s="67"/>
      <c r="L154" s="67"/>
      <c r="M154" s="67"/>
      <c r="N154" s="70"/>
      <c r="O154" s="15"/>
      <c r="P154" s="69"/>
      <c r="Q154" s="40"/>
      <c r="R154" s="40"/>
      <c r="S154" s="40"/>
      <c r="T154" s="40"/>
      <c r="U154" s="40"/>
      <c r="V154" s="40"/>
      <c r="W154" s="40"/>
      <c r="X154" s="40"/>
    </row>
    <row r="155" ht="30" customHeight="1" spans="1:24">
      <c r="A155" s="17">
        <v>36</v>
      </c>
      <c r="B155" s="23" t="s">
        <v>562</v>
      </c>
      <c r="C155" s="23" t="s">
        <v>563</v>
      </c>
      <c r="D155" s="20" t="s">
        <v>46</v>
      </c>
      <c r="E155" s="20" t="s">
        <v>564</v>
      </c>
      <c r="F155" s="20">
        <v>10</v>
      </c>
      <c r="G155" s="17" t="s">
        <v>565</v>
      </c>
      <c r="H155" s="17" t="s">
        <v>62</v>
      </c>
      <c r="I155" s="17">
        <v>2</v>
      </c>
      <c r="J155" s="17" t="s">
        <v>23</v>
      </c>
      <c r="K155" s="17" t="s">
        <v>23</v>
      </c>
      <c r="L155" s="17" t="s">
        <v>22</v>
      </c>
      <c r="M155" s="17" t="s">
        <v>566</v>
      </c>
      <c r="N155" s="17">
        <v>18226368758</v>
      </c>
      <c r="O155" s="17" t="s">
        <v>567</v>
      </c>
      <c r="P155" s="40"/>
      <c r="Q155" s="40"/>
      <c r="R155" s="40"/>
      <c r="S155" s="40"/>
      <c r="T155" s="40"/>
      <c r="U155" s="40"/>
      <c r="V155" s="40"/>
      <c r="W155" s="40"/>
      <c r="X155" s="40"/>
    </row>
    <row r="156" ht="30" customHeight="1" spans="1:24">
      <c r="A156" s="17">
        <v>37</v>
      </c>
      <c r="B156" s="23" t="s">
        <v>568</v>
      </c>
      <c r="C156" s="23" t="s">
        <v>569</v>
      </c>
      <c r="D156" s="17" t="s">
        <v>46</v>
      </c>
      <c r="E156" s="17" t="s">
        <v>570</v>
      </c>
      <c r="F156" s="17">
        <v>5</v>
      </c>
      <c r="G156" s="20" t="s">
        <v>571</v>
      </c>
      <c r="H156" s="17" t="s">
        <v>572</v>
      </c>
      <c r="I156" s="17" t="s">
        <v>573</v>
      </c>
      <c r="J156" s="17" t="s">
        <v>23</v>
      </c>
      <c r="K156" s="17" t="s">
        <v>23</v>
      </c>
      <c r="L156" s="17" t="s">
        <v>22</v>
      </c>
      <c r="M156" s="17" t="s">
        <v>574</v>
      </c>
      <c r="N156" s="17">
        <v>13966578880</v>
      </c>
      <c r="O156" s="20" t="s">
        <v>575</v>
      </c>
      <c r="P156" s="40"/>
      <c r="Q156" s="40"/>
      <c r="R156" s="40"/>
      <c r="S156" s="40"/>
      <c r="T156" s="40"/>
      <c r="U156" s="40"/>
      <c r="V156" s="40"/>
      <c r="W156" s="40"/>
      <c r="X156" s="40"/>
    </row>
    <row r="157" ht="30" customHeight="1" spans="1:24">
      <c r="A157" s="6">
        <v>38</v>
      </c>
      <c r="B157" s="43" t="s">
        <v>576</v>
      </c>
      <c r="C157" s="43" t="s">
        <v>577</v>
      </c>
      <c r="D157" s="43" t="s">
        <v>46</v>
      </c>
      <c r="E157" s="8" t="s">
        <v>578</v>
      </c>
      <c r="F157" s="9">
        <v>6</v>
      </c>
      <c r="G157" s="10" t="s">
        <v>579</v>
      </c>
      <c r="H157" s="9" t="s">
        <v>580</v>
      </c>
      <c r="I157" s="43" t="s">
        <v>57</v>
      </c>
      <c r="J157" s="68" t="s">
        <v>22</v>
      </c>
      <c r="K157" s="68" t="s">
        <v>23</v>
      </c>
      <c r="L157" s="68" t="s">
        <v>23</v>
      </c>
      <c r="M157" s="68" t="s">
        <v>581</v>
      </c>
      <c r="N157" s="43" t="s">
        <v>582</v>
      </c>
      <c r="O157" s="43" t="s">
        <v>583</v>
      </c>
      <c r="P157" s="40"/>
      <c r="Q157" s="40"/>
      <c r="R157" s="40"/>
      <c r="S157" s="40"/>
      <c r="T157" s="40"/>
      <c r="U157" s="40"/>
      <c r="V157" s="40"/>
      <c r="W157" s="40"/>
      <c r="X157" s="40"/>
    </row>
    <row r="158" ht="30" customHeight="1" spans="1:24">
      <c r="A158" s="11"/>
      <c r="B158" s="44"/>
      <c r="C158" s="44"/>
      <c r="D158" s="44"/>
      <c r="E158" s="8" t="s">
        <v>584</v>
      </c>
      <c r="F158" s="9">
        <v>2</v>
      </c>
      <c r="G158" s="10" t="s">
        <v>585</v>
      </c>
      <c r="H158" s="9" t="s">
        <v>516</v>
      </c>
      <c r="I158" s="44"/>
      <c r="J158" s="70"/>
      <c r="K158" s="70"/>
      <c r="L158" s="70"/>
      <c r="M158" s="70"/>
      <c r="N158" s="44"/>
      <c r="O158" s="44"/>
      <c r="P158" s="40"/>
      <c r="Q158" s="40"/>
      <c r="R158" s="40"/>
      <c r="S158" s="40"/>
      <c r="T158" s="40"/>
      <c r="U158" s="40"/>
      <c r="V158" s="40"/>
      <c r="W158" s="40"/>
      <c r="X158" s="40"/>
    </row>
    <row r="159" ht="30" customHeight="1" spans="1:24">
      <c r="A159" s="11"/>
      <c r="B159" s="44"/>
      <c r="C159" s="44"/>
      <c r="D159" s="44"/>
      <c r="E159" s="8" t="s">
        <v>586</v>
      </c>
      <c r="F159" s="9">
        <v>2</v>
      </c>
      <c r="G159" s="10" t="s">
        <v>587</v>
      </c>
      <c r="H159" s="9" t="s">
        <v>516</v>
      </c>
      <c r="I159" s="44"/>
      <c r="J159" s="70"/>
      <c r="K159" s="70"/>
      <c r="L159" s="70"/>
      <c r="M159" s="70"/>
      <c r="N159" s="44"/>
      <c r="O159" s="44"/>
      <c r="P159" s="40"/>
      <c r="Q159" s="40"/>
      <c r="R159" s="40"/>
      <c r="S159" s="40"/>
      <c r="T159" s="40"/>
      <c r="U159" s="40"/>
      <c r="V159" s="40"/>
      <c r="W159" s="40"/>
      <c r="X159" s="40"/>
    </row>
    <row r="160" ht="30" customHeight="1" spans="1:24">
      <c r="A160" s="11"/>
      <c r="B160" s="44"/>
      <c r="C160" s="44"/>
      <c r="D160" s="44"/>
      <c r="E160" s="15" t="s">
        <v>588</v>
      </c>
      <c r="F160" s="16">
        <v>2</v>
      </c>
      <c r="G160" s="10" t="s">
        <v>589</v>
      </c>
      <c r="H160" s="9" t="s">
        <v>516</v>
      </c>
      <c r="I160" s="44"/>
      <c r="J160" s="70"/>
      <c r="K160" s="70"/>
      <c r="L160" s="70"/>
      <c r="M160" s="70"/>
      <c r="N160" s="44"/>
      <c r="O160" s="44"/>
      <c r="P160" s="40"/>
      <c r="Q160" s="40"/>
      <c r="R160" s="40"/>
      <c r="S160" s="40"/>
      <c r="T160" s="40"/>
      <c r="U160" s="40"/>
      <c r="V160" s="40"/>
      <c r="W160" s="40"/>
      <c r="X160" s="40"/>
    </row>
    <row r="161" ht="30" customHeight="1" spans="1:24">
      <c r="A161" s="13"/>
      <c r="B161" s="45"/>
      <c r="C161" s="45"/>
      <c r="D161" s="45"/>
      <c r="E161" s="17" t="s">
        <v>590</v>
      </c>
      <c r="F161" s="17">
        <v>3</v>
      </c>
      <c r="G161" s="23" t="s">
        <v>591</v>
      </c>
      <c r="H161" s="17" t="s">
        <v>592</v>
      </c>
      <c r="I161" s="45"/>
      <c r="J161" s="71"/>
      <c r="K161" s="71"/>
      <c r="L161" s="71"/>
      <c r="M161" s="71"/>
      <c r="N161" s="45"/>
      <c r="O161" s="45"/>
      <c r="P161" s="40"/>
      <c r="Q161" s="40"/>
      <c r="R161" s="40"/>
      <c r="S161" s="40"/>
      <c r="T161" s="40"/>
      <c r="U161" s="40"/>
      <c r="V161" s="40"/>
      <c r="W161" s="40"/>
      <c r="X161" s="40"/>
    </row>
    <row r="162" ht="30" customHeight="1" spans="1:24">
      <c r="A162" s="6">
        <v>39</v>
      </c>
      <c r="B162" s="15" t="s">
        <v>593</v>
      </c>
      <c r="C162" s="62" t="s">
        <v>594</v>
      </c>
      <c r="D162" s="15" t="s">
        <v>46</v>
      </c>
      <c r="E162" s="8" t="s">
        <v>595</v>
      </c>
      <c r="F162" s="63">
        <v>1</v>
      </c>
      <c r="G162" s="53" t="s">
        <v>596</v>
      </c>
      <c r="H162" s="63" t="s">
        <v>597</v>
      </c>
      <c r="I162" s="15" t="s">
        <v>50</v>
      </c>
      <c r="J162" s="68" t="s">
        <v>22</v>
      </c>
      <c r="K162" s="67" t="s">
        <v>22</v>
      </c>
      <c r="L162" s="67" t="s">
        <v>22</v>
      </c>
      <c r="M162" s="67" t="s">
        <v>598</v>
      </c>
      <c r="N162" s="15" t="s">
        <v>599</v>
      </c>
      <c r="O162" s="15" t="s">
        <v>600</v>
      </c>
      <c r="P162" s="40"/>
      <c r="Q162" s="40"/>
      <c r="R162" s="40"/>
      <c r="S162" s="40"/>
      <c r="T162" s="40"/>
      <c r="U162" s="40"/>
      <c r="V162" s="40"/>
      <c r="W162" s="40"/>
      <c r="X162" s="40"/>
    </row>
    <row r="163" ht="30" customHeight="1" spans="1:24">
      <c r="A163" s="11"/>
      <c r="B163" s="15"/>
      <c r="C163" s="62"/>
      <c r="D163" s="15"/>
      <c r="E163" s="9" t="s">
        <v>258</v>
      </c>
      <c r="F163" s="63">
        <v>1</v>
      </c>
      <c r="G163" s="53" t="s">
        <v>601</v>
      </c>
      <c r="H163" s="63" t="s">
        <v>597</v>
      </c>
      <c r="I163" s="15" t="s">
        <v>50</v>
      </c>
      <c r="J163" s="70"/>
      <c r="K163" s="67"/>
      <c r="L163" s="67"/>
      <c r="M163" s="67"/>
      <c r="N163" s="15"/>
      <c r="O163" s="15"/>
      <c r="P163" s="40"/>
      <c r="Q163" s="40"/>
      <c r="R163" s="40"/>
      <c r="S163" s="40"/>
      <c r="T163" s="40"/>
      <c r="U163" s="40"/>
      <c r="V163" s="40"/>
      <c r="W163" s="40"/>
      <c r="X163" s="40"/>
    </row>
    <row r="164" ht="30" customHeight="1" spans="1:24">
      <c r="A164" s="11"/>
      <c r="B164" s="15"/>
      <c r="C164" s="62"/>
      <c r="D164" s="15"/>
      <c r="E164" s="9" t="s">
        <v>602</v>
      </c>
      <c r="F164" s="9">
        <v>1</v>
      </c>
      <c r="G164" s="53" t="s">
        <v>603</v>
      </c>
      <c r="H164" s="9" t="s">
        <v>89</v>
      </c>
      <c r="I164" s="15" t="s">
        <v>41</v>
      </c>
      <c r="J164" s="70"/>
      <c r="K164" s="67"/>
      <c r="L164" s="67"/>
      <c r="M164" s="67"/>
      <c r="N164" s="15"/>
      <c r="O164" s="15"/>
      <c r="P164" s="40"/>
      <c r="Q164" s="40"/>
      <c r="R164" s="40"/>
      <c r="S164" s="40"/>
      <c r="T164" s="40"/>
      <c r="U164" s="40"/>
      <c r="V164" s="40"/>
      <c r="W164" s="40"/>
      <c r="X164" s="40"/>
    </row>
    <row r="165" ht="30" customHeight="1" spans="1:24">
      <c r="A165" s="11"/>
      <c r="B165" s="15"/>
      <c r="C165" s="62"/>
      <c r="D165" s="15"/>
      <c r="E165" s="9" t="s">
        <v>604</v>
      </c>
      <c r="F165" s="9">
        <v>1</v>
      </c>
      <c r="G165" s="53" t="s">
        <v>603</v>
      </c>
      <c r="H165" s="9" t="s">
        <v>89</v>
      </c>
      <c r="I165" s="15" t="s">
        <v>41</v>
      </c>
      <c r="J165" s="70"/>
      <c r="K165" s="67"/>
      <c r="L165" s="67"/>
      <c r="M165" s="67"/>
      <c r="N165" s="15"/>
      <c r="O165" s="15"/>
      <c r="P165" s="40"/>
      <c r="Q165" s="40"/>
      <c r="R165" s="40"/>
      <c r="S165" s="40"/>
      <c r="T165" s="40"/>
      <c r="U165" s="40"/>
      <c r="V165" s="40"/>
      <c r="W165" s="40"/>
      <c r="X165" s="40"/>
    </row>
    <row r="166" ht="30" customHeight="1" spans="1:24">
      <c r="A166" s="11"/>
      <c r="B166" s="15"/>
      <c r="C166" s="62"/>
      <c r="D166" s="15"/>
      <c r="E166" s="9" t="s">
        <v>605</v>
      </c>
      <c r="F166" s="9">
        <v>1</v>
      </c>
      <c r="G166" s="53" t="s">
        <v>606</v>
      </c>
      <c r="H166" s="9" t="s">
        <v>65</v>
      </c>
      <c r="I166" s="15" t="s">
        <v>41</v>
      </c>
      <c r="J166" s="70"/>
      <c r="K166" s="67"/>
      <c r="L166" s="67"/>
      <c r="M166" s="67"/>
      <c r="N166" s="15"/>
      <c r="O166" s="15"/>
      <c r="P166" s="40"/>
      <c r="Q166" s="40"/>
      <c r="R166" s="40"/>
      <c r="S166" s="40"/>
      <c r="T166" s="40"/>
      <c r="U166" s="40"/>
      <c r="V166" s="40"/>
      <c r="W166" s="40"/>
      <c r="X166" s="40"/>
    </row>
    <row r="167" ht="30" customHeight="1" spans="1:24">
      <c r="A167" s="11"/>
      <c r="B167" s="15"/>
      <c r="C167" s="62"/>
      <c r="D167" s="15"/>
      <c r="E167" s="9" t="s">
        <v>607</v>
      </c>
      <c r="F167" s="9">
        <v>1</v>
      </c>
      <c r="G167" s="53" t="s">
        <v>608</v>
      </c>
      <c r="H167" s="9" t="s">
        <v>404</v>
      </c>
      <c r="I167" s="15" t="s">
        <v>41</v>
      </c>
      <c r="J167" s="70"/>
      <c r="K167" s="67"/>
      <c r="L167" s="67"/>
      <c r="M167" s="67"/>
      <c r="N167" s="15"/>
      <c r="O167" s="15"/>
      <c r="P167" s="40"/>
      <c r="Q167" s="40"/>
      <c r="R167" s="40"/>
      <c r="S167" s="40"/>
      <c r="T167" s="40"/>
      <c r="U167" s="40"/>
      <c r="V167" s="40"/>
      <c r="W167" s="40"/>
      <c r="X167" s="40"/>
    </row>
    <row r="168" ht="30" customHeight="1" spans="1:24">
      <c r="A168" s="11"/>
      <c r="B168" s="15"/>
      <c r="C168" s="62"/>
      <c r="D168" s="15"/>
      <c r="E168" s="9" t="s">
        <v>609</v>
      </c>
      <c r="F168" s="9">
        <v>3</v>
      </c>
      <c r="G168" s="53" t="s">
        <v>610</v>
      </c>
      <c r="H168" s="9" t="s">
        <v>611</v>
      </c>
      <c r="I168" s="15" t="s">
        <v>41</v>
      </c>
      <c r="J168" s="70"/>
      <c r="K168" s="67"/>
      <c r="L168" s="67"/>
      <c r="M168" s="67"/>
      <c r="N168" s="15"/>
      <c r="O168" s="15"/>
      <c r="P168" s="40"/>
      <c r="Q168" s="40"/>
      <c r="R168" s="40"/>
      <c r="S168" s="40"/>
      <c r="T168" s="40"/>
      <c r="U168" s="40"/>
      <c r="V168" s="40"/>
      <c r="W168" s="40"/>
      <c r="X168" s="40"/>
    </row>
    <row r="169" ht="30" customHeight="1" spans="1:24">
      <c r="A169" s="11"/>
      <c r="B169" s="15"/>
      <c r="C169" s="62"/>
      <c r="D169" s="15"/>
      <c r="E169" s="9" t="s">
        <v>18</v>
      </c>
      <c r="F169" s="9">
        <v>3</v>
      </c>
      <c r="G169" s="53" t="s">
        <v>612</v>
      </c>
      <c r="H169" s="9" t="s">
        <v>611</v>
      </c>
      <c r="I169" s="15" t="s">
        <v>41</v>
      </c>
      <c r="J169" s="70"/>
      <c r="K169" s="67"/>
      <c r="L169" s="67"/>
      <c r="M169" s="67"/>
      <c r="N169" s="15"/>
      <c r="O169" s="15"/>
      <c r="P169" s="40"/>
      <c r="Q169" s="40"/>
      <c r="R169" s="40"/>
      <c r="S169" s="40"/>
      <c r="T169" s="40"/>
      <c r="U169" s="40"/>
      <c r="V169" s="40"/>
      <c r="W169" s="40"/>
      <c r="X169" s="40"/>
    </row>
    <row r="170" ht="30" customHeight="1" spans="1:24">
      <c r="A170" s="11"/>
      <c r="B170" s="15"/>
      <c r="C170" s="62"/>
      <c r="D170" s="15"/>
      <c r="E170" s="9" t="s">
        <v>199</v>
      </c>
      <c r="F170" s="9">
        <v>6</v>
      </c>
      <c r="G170" s="53" t="s">
        <v>613</v>
      </c>
      <c r="H170" s="9" t="s">
        <v>89</v>
      </c>
      <c r="I170" s="15" t="s">
        <v>50</v>
      </c>
      <c r="J170" s="70"/>
      <c r="K170" s="67"/>
      <c r="L170" s="67"/>
      <c r="M170" s="67"/>
      <c r="N170" s="15"/>
      <c r="O170" s="15"/>
      <c r="P170" s="40"/>
      <c r="Q170" s="40"/>
      <c r="R170" s="40"/>
      <c r="S170" s="40"/>
      <c r="T170" s="40"/>
      <c r="U170" s="40"/>
      <c r="V170" s="40"/>
      <c r="W170" s="40"/>
      <c r="X170" s="40"/>
    </row>
    <row r="171" ht="30" customHeight="1" spans="1:24">
      <c r="A171" s="11"/>
      <c r="B171" s="15"/>
      <c r="C171" s="62"/>
      <c r="D171" s="15"/>
      <c r="E171" s="8" t="s">
        <v>614</v>
      </c>
      <c r="F171" s="17">
        <v>2</v>
      </c>
      <c r="G171" s="53" t="s">
        <v>615</v>
      </c>
      <c r="H171" s="17" t="s">
        <v>616</v>
      </c>
      <c r="I171" s="15" t="s">
        <v>41</v>
      </c>
      <c r="J171" s="70"/>
      <c r="K171" s="67"/>
      <c r="L171" s="67"/>
      <c r="M171" s="67"/>
      <c r="N171" s="15"/>
      <c r="O171" s="15"/>
      <c r="P171" s="40"/>
      <c r="Q171" s="40"/>
      <c r="R171" s="40"/>
      <c r="S171" s="40"/>
      <c r="T171" s="40"/>
      <c r="U171" s="40"/>
      <c r="V171" s="40"/>
      <c r="W171" s="40"/>
      <c r="X171" s="40"/>
    </row>
    <row r="172" ht="30" customHeight="1" spans="1:24">
      <c r="A172" s="11"/>
      <c r="B172" s="15"/>
      <c r="C172" s="62"/>
      <c r="D172" s="15"/>
      <c r="E172" s="63" t="s">
        <v>617</v>
      </c>
      <c r="F172" s="17">
        <v>5</v>
      </c>
      <c r="G172" s="53" t="s">
        <v>618</v>
      </c>
      <c r="H172" s="17" t="s">
        <v>619</v>
      </c>
      <c r="I172" s="15" t="s">
        <v>41</v>
      </c>
      <c r="J172" s="70"/>
      <c r="K172" s="67"/>
      <c r="L172" s="67"/>
      <c r="M172" s="67"/>
      <c r="N172" s="15"/>
      <c r="O172" s="15"/>
      <c r="P172" s="40"/>
      <c r="Q172" s="40"/>
      <c r="R172" s="40"/>
      <c r="S172" s="40"/>
      <c r="T172" s="40"/>
      <c r="U172" s="40"/>
      <c r="V172" s="40"/>
      <c r="W172" s="40"/>
      <c r="X172" s="40"/>
    </row>
    <row r="173" ht="30" customHeight="1" spans="1:24">
      <c r="A173" s="11"/>
      <c r="B173" s="15"/>
      <c r="C173" s="62"/>
      <c r="D173" s="15"/>
      <c r="E173" s="9" t="s">
        <v>296</v>
      </c>
      <c r="F173" s="17">
        <v>7</v>
      </c>
      <c r="G173" s="53" t="s">
        <v>620</v>
      </c>
      <c r="H173" s="17" t="s">
        <v>616</v>
      </c>
      <c r="I173" s="15" t="s">
        <v>41</v>
      </c>
      <c r="J173" s="70"/>
      <c r="K173" s="67"/>
      <c r="L173" s="67"/>
      <c r="M173" s="67"/>
      <c r="N173" s="15"/>
      <c r="O173" s="15"/>
      <c r="P173" s="40"/>
      <c r="Q173" s="40"/>
      <c r="R173" s="40"/>
      <c r="S173" s="40"/>
      <c r="T173" s="40"/>
      <c r="U173" s="40"/>
      <c r="V173" s="40"/>
      <c r="W173" s="40"/>
      <c r="X173" s="40"/>
    </row>
    <row r="174" ht="30" customHeight="1" spans="1:24">
      <c r="A174" s="11"/>
      <c r="B174" s="15"/>
      <c r="C174" s="62"/>
      <c r="D174" s="15"/>
      <c r="E174" s="9" t="s">
        <v>116</v>
      </c>
      <c r="F174" s="17">
        <v>1</v>
      </c>
      <c r="G174" s="53" t="s">
        <v>621</v>
      </c>
      <c r="H174" s="17" t="s">
        <v>121</v>
      </c>
      <c r="I174" s="15" t="s">
        <v>41</v>
      </c>
      <c r="J174" s="70"/>
      <c r="K174" s="67"/>
      <c r="L174" s="67"/>
      <c r="M174" s="67"/>
      <c r="N174" s="15"/>
      <c r="O174" s="15"/>
      <c r="P174" s="40"/>
      <c r="Q174" s="40"/>
      <c r="R174" s="40"/>
      <c r="S174" s="40"/>
      <c r="T174" s="40"/>
      <c r="U174" s="40"/>
      <c r="V174" s="40"/>
      <c r="W174" s="40"/>
      <c r="X174" s="40"/>
    </row>
    <row r="175" ht="30" customHeight="1" spans="1:24">
      <c r="A175" s="11"/>
      <c r="B175" s="15"/>
      <c r="C175" s="62"/>
      <c r="D175" s="15"/>
      <c r="E175" s="8" t="s">
        <v>622</v>
      </c>
      <c r="F175" s="17">
        <v>6</v>
      </c>
      <c r="G175" s="64" t="s">
        <v>623</v>
      </c>
      <c r="H175" s="17" t="s">
        <v>624</v>
      </c>
      <c r="I175" s="15" t="s">
        <v>41</v>
      </c>
      <c r="J175" s="70"/>
      <c r="K175" s="67"/>
      <c r="L175" s="67"/>
      <c r="M175" s="67"/>
      <c r="N175" s="15"/>
      <c r="O175" s="15"/>
      <c r="P175" s="40"/>
      <c r="Q175" s="40"/>
      <c r="R175" s="40"/>
      <c r="S175" s="40"/>
      <c r="T175" s="40"/>
      <c r="U175" s="40"/>
      <c r="V175" s="40"/>
      <c r="W175" s="40"/>
      <c r="X175" s="40"/>
    </row>
    <row r="176" ht="30" customHeight="1" spans="1:24">
      <c r="A176" s="11"/>
      <c r="B176" s="15"/>
      <c r="C176" s="62"/>
      <c r="D176" s="15"/>
      <c r="E176" s="9" t="s">
        <v>625</v>
      </c>
      <c r="F176" s="63">
        <v>2</v>
      </c>
      <c r="G176" s="64" t="s">
        <v>626</v>
      </c>
      <c r="H176" s="63" t="s">
        <v>597</v>
      </c>
      <c r="I176" s="15" t="s">
        <v>41</v>
      </c>
      <c r="J176" s="70"/>
      <c r="K176" s="67"/>
      <c r="L176" s="67"/>
      <c r="M176" s="67"/>
      <c r="N176" s="15"/>
      <c r="O176" s="15"/>
      <c r="P176" s="40"/>
      <c r="Q176" s="40"/>
      <c r="R176" s="40"/>
      <c r="S176" s="40"/>
      <c r="T176" s="40"/>
      <c r="U176" s="40"/>
      <c r="V176" s="40"/>
      <c r="W176" s="40"/>
      <c r="X176" s="40"/>
    </row>
    <row r="177" ht="28.5" spans="1:24">
      <c r="A177" s="11"/>
      <c r="B177" s="15"/>
      <c r="C177" s="62"/>
      <c r="D177" s="15"/>
      <c r="E177" s="8" t="s">
        <v>627</v>
      </c>
      <c r="F177" s="63">
        <v>1</v>
      </c>
      <c r="G177" s="53" t="s">
        <v>628</v>
      </c>
      <c r="H177" s="63" t="s">
        <v>95</v>
      </c>
      <c r="I177" s="15" t="s">
        <v>41</v>
      </c>
      <c r="J177" s="70"/>
      <c r="K177" s="67"/>
      <c r="L177" s="67"/>
      <c r="M177" s="67"/>
      <c r="N177" s="15"/>
      <c r="O177" s="15"/>
      <c r="P177" s="40"/>
      <c r="Q177" s="40"/>
      <c r="R177" s="40"/>
      <c r="S177" s="40"/>
      <c r="T177" s="40"/>
      <c r="U177" s="40"/>
      <c r="V177" s="40"/>
      <c r="W177" s="40"/>
      <c r="X177" s="40"/>
    </row>
    <row r="178" ht="30" customHeight="1" spans="1:24">
      <c r="A178" s="11"/>
      <c r="B178" s="15"/>
      <c r="C178" s="62"/>
      <c r="D178" s="15"/>
      <c r="E178" s="8" t="s">
        <v>629</v>
      </c>
      <c r="F178" s="63">
        <v>1</v>
      </c>
      <c r="G178" s="53" t="s">
        <v>630</v>
      </c>
      <c r="H178" s="63" t="s">
        <v>631</v>
      </c>
      <c r="I178" s="15" t="s">
        <v>41</v>
      </c>
      <c r="J178" s="70"/>
      <c r="K178" s="67"/>
      <c r="L178" s="67"/>
      <c r="M178" s="67"/>
      <c r="N178" s="15"/>
      <c r="O178" s="15"/>
      <c r="P178" s="40"/>
      <c r="Q178" s="40"/>
      <c r="R178" s="40"/>
      <c r="S178" s="40"/>
      <c r="T178" s="40"/>
      <c r="U178" s="40"/>
      <c r="V178" s="40"/>
      <c r="W178" s="40"/>
      <c r="X178" s="40"/>
    </row>
    <row r="179" ht="28.5" spans="1:24">
      <c r="A179" s="13"/>
      <c r="B179" s="15"/>
      <c r="C179" s="62"/>
      <c r="D179" s="15"/>
      <c r="E179" s="8" t="s">
        <v>632</v>
      </c>
      <c r="F179" s="63">
        <v>140</v>
      </c>
      <c r="G179" s="53" t="s">
        <v>633</v>
      </c>
      <c r="H179" s="63" t="s">
        <v>95</v>
      </c>
      <c r="I179" s="15" t="s">
        <v>41</v>
      </c>
      <c r="J179" s="71"/>
      <c r="K179" s="67"/>
      <c r="L179" s="67"/>
      <c r="M179" s="67"/>
      <c r="N179" s="15"/>
      <c r="O179" s="15"/>
      <c r="P179" s="40"/>
      <c r="Q179" s="40"/>
      <c r="R179" s="40"/>
      <c r="S179" s="40"/>
      <c r="T179" s="40"/>
      <c r="U179" s="40"/>
      <c r="V179" s="40"/>
      <c r="W179" s="40"/>
      <c r="X179" s="40"/>
    </row>
    <row r="180" ht="30" customHeight="1" spans="1:24">
      <c r="A180" s="6">
        <v>40</v>
      </c>
      <c r="B180" s="20" t="s">
        <v>634</v>
      </c>
      <c r="C180" s="65" t="s">
        <v>635</v>
      </c>
      <c r="D180" s="17" t="s">
        <v>233</v>
      </c>
      <c r="E180" s="8" t="s">
        <v>617</v>
      </c>
      <c r="F180" s="9">
        <v>2</v>
      </c>
      <c r="G180" s="10" t="s">
        <v>636</v>
      </c>
      <c r="H180" s="9" t="s">
        <v>597</v>
      </c>
      <c r="I180" s="43" t="s">
        <v>57</v>
      </c>
      <c r="J180" s="6" t="s">
        <v>23</v>
      </c>
      <c r="K180" s="6" t="s">
        <v>22</v>
      </c>
      <c r="L180" s="6" t="s">
        <v>22</v>
      </c>
      <c r="M180" s="6" t="s">
        <v>637</v>
      </c>
      <c r="N180" s="6">
        <v>15055526266</v>
      </c>
      <c r="O180" s="6" t="s">
        <v>638</v>
      </c>
      <c r="P180" s="40"/>
      <c r="Q180" s="40"/>
      <c r="R180" s="40"/>
      <c r="S180" s="40"/>
      <c r="T180" s="40"/>
      <c r="U180" s="40"/>
      <c r="V180" s="40"/>
      <c r="W180" s="40"/>
      <c r="X180" s="40"/>
    </row>
    <row r="181" ht="30" customHeight="1" spans="1:24">
      <c r="A181" s="13"/>
      <c r="B181" s="20"/>
      <c r="C181" s="66"/>
      <c r="D181" s="17"/>
      <c r="E181" s="8" t="s">
        <v>31</v>
      </c>
      <c r="F181" s="9">
        <v>50</v>
      </c>
      <c r="G181" s="10" t="s">
        <v>639</v>
      </c>
      <c r="H181" s="9" t="s">
        <v>640</v>
      </c>
      <c r="I181" s="45"/>
      <c r="J181" s="13"/>
      <c r="K181" s="13"/>
      <c r="L181" s="13"/>
      <c r="M181" s="13"/>
      <c r="N181" s="13"/>
      <c r="O181" s="13"/>
      <c r="P181" s="40"/>
      <c r="Q181" s="40"/>
      <c r="R181" s="40"/>
      <c r="S181" s="40"/>
      <c r="T181" s="40"/>
      <c r="U181" s="40"/>
      <c r="V181" s="40"/>
      <c r="W181" s="40"/>
      <c r="X181" s="40"/>
    </row>
    <row r="182" ht="30" customHeight="1" spans="1:24">
      <c r="A182" s="6">
        <v>41</v>
      </c>
      <c r="B182" s="7" t="s">
        <v>641</v>
      </c>
      <c r="C182" s="7" t="s">
        <v>642</v>
      </c>
      <c r="D182" s="6" t="s">
        <v>643</v>
      </c>
      <c r="E182" s="8" t="s">
        <v>120</v>
      </c>
      <c r="F182" s="9">
        <v>15</v>
      </c>
      <c r="G182" s="10" t="s">
        <v>644</v>
      </c>
      <c r="H182" s="9" t="s">
        <v>645</v>
      </c>
      <c r="I182" s="43" t="s">
        <v>646</v>
      </c>
      <c r="J182" s="6" t="s">
        <v>23</v>
      </c>
      <c r="K182" s="6" t="s">
        <v>22</v>
      </c>
      <c r="L182" s="6" t="s">
        <v>22</v>
      </c>
      <c r="M182" s="6" t="s">
        <v>647</v>
      </c>
      <c r="N182" s="6">
        <v>13866229300</v>
      </c>
      <c r="O182" s="6" t="s">
        <v>648</v>
      </c>
      <c r="P182" s="40"/>
      <c r="Q182" s="40"/>
      <c r="R182" s="40"/>
      <c r="S182" s="40"/>
      <c r="T182" s="40"/>
      <c r="U182" s="40"/>
      <c r="V182" s="40"/>
      <c r="W182" s="40"/>
      <c r="X182" s="40"/>
    </row>
    <row r="183" ht="30" customHeight="1" spans="1:24">
      <c r="A183" s="11"/>
      <c r="B183" s="12"/>
      <c r="C183" s="12"/>
      <c r="D183" s="11"/>
      <c r="E183" s="8" t="s">
        <v>649</v>
      </c>
      <c r="F183" s="9">
        <v>10</v>
      </c>
      <c r="G183" s="10" t="s">
        <v>650</v>
      </c>
      <c r="H183" s="9" t="s">
        <v>651</v>
      </c>
      <c r="I183" s="44"/>
      <c r="J183" s="11"/>
      <c r="K183" s="11"/>
      <c r="L183" s="11"/>
      <c r="M183" s="11"/>
      <c r="N183" s="11"/>
      <c r="O183" s="11"/>
      <c r="P183" s="40"/>
      <c r="Q183" s="40"/>
      <c r="R183" s="40"/>
      <c r="S183" s="40"/>
      <c r="T183" s="40"/>
      <c r="U183" s="40"/>
      <c r="V183" s="40"/>
      <c r="W183" s="40"/>
      <c r="X183" s="40"/>
    </row>
    <row r="184" ht="30" customHeight="1" spans="1:24">
      <c r="A184" s="13"/>
      <c r="B184" s="14"/>
      <c r="C184" s="14"/>
      <c r="D184" s="13"/>
      <c r="E184" s="8" t="s">
        <v>652</v>
      </c>
      <c r="F184" s="9">
        <v>20</v>
      </c>
      <c r="G184" s="10" t="s">
        <v>653</v>
      </c>
      <c r="H184" s="9">
        <v>2000</v>
      </c>
      <c r="I184" s="45"/>
      <c r="J184" s="13"/>
      <c r="K184" s="13"/>
      <c r="L184" s="13"/>
      <c r="M184" s="13"/>
      <c r="N184" s="13"/>
      <c r="O184" s="13"/>
      <c r="P184" s="40"/>
      <c r="Q184" s="40"/>
      <c r="R184" s="40"/>
      <c r="S184" s="40"/>
      <c r="T184" s="40"/>
      <c r="U184" s="40"/>
      <c r="V184" s="40"/>
      <c r="W184" s="40"/>
      <c r="X184" s="40"/>
    </row>
    <row r="185" ht="30" customHeight="1" spans="1:24">
      <c r="A185" s="17">
        <v>42</v>
      </c>
      <c r="B185" s="23" t="s">
        <v>654</v>
      </c>
      <c r="C185" s="23" t="s">
        <v>655</v>
      </c>
      <c r="D185" s="17" t="s">
        <v>656</v>
      </c>
      <c r="E185" s="17" t="s">
        <v>249</v>
      </c>
      <c r="F185" s="17">
        <v>2</v>
      </c>
      <c r="G185" s="24" t="s">
        <v>657</v>
      </c>
      <c r="H185" s="17" t="s">
        <v>592</v>
      </c>
      <c r="I185" s="72" t="s">
        <v>39</v>
      </c>
      <c r="J185" s="17" t="s">
        <v>23</v>
      </c>
      <c r="K185" s="17" t="s">
        <v>23</v>
      </c>
      <c r="L185" s="17" t="s">
        <v>23</v>
      </c>
      <c r="M185" s="17" t="s">
        <v>658</v>
      </c>
      <c r="N185" s="17">
        <v>18805687191</v>
      </c>
      <c r="O185" s="24" t="s">
        <v>659</v>
      </c>
      <c r="P185" s="40"/>
      <c r="Q185" s="40"/>
      <c r="R185" s="40"/>
      <c r="S185" s="40"/>
      <c r="T185" s="40"/>
      <c r="U185" s="40"/>
      <c r="V185" s="40"/>
      <c r="W185" s="40"/>
      <c r="X185" s="40"/>
    </row>
    <row r="186" ht="30" customHeight="1" spans="1:24">
      <c r="A186" s="6">
        <v>43</v>
      </c>
      <c r="B186" s="7" t="s">
        <v>660</v>
      </c>
      <c r="C186" s="7" t="s">
        <v>661</v>
      </c>
      <c r="D186" s="6" t="s">
        <v>662</v>
      </c>
      <c r="E186" s="8" t="s">
        <v>353</v>
      </c>
      <c r="F186" s="9">
        <v>1</v>
      </c>
      <c r="G186" s="10" t="s">
        <v>663</v>
      </c>
      <c r="H186" s="9">
        <v>3000</v>
      </c>
      <c r="I186" s="43" t="s">
        <v>57</v>
      </c>
      <c r="J186" s="6" t="s">
        <v>23</v>
      </c>
      <c r="K186" s="6" t="s">
        <v>23</v>
      </c>
      <c r="L186" s="6" t="s">
        <v>22</v>
      </c>
      <c r="M186" s="6" t="s">
        <v>664</v>
      </c>
      <c r="N186" s="6">
        <v>15888661881</v>
      </c>
      <c r="O186" s="6" t="s">
        <v>665</v>
      </c>
      <c r="P186" s="40"/>
      <c r="Q186" s="40"/>
      <c r="R186" s="40"/>
      <c r="S186" s="40"/>
      <c r="T186" s="40"/>
      <c r="U186" s="40"/>
      <c r="V186" s="40"/>
      <c r="W186" s="40"/>
      <c r="X186" s="40"/>
    </row>
    <row r="187" ht="30" customHeight="1" spans="1:24">
      <c r="A187" s="11"/>
      <c r="B187" s="12"/>
      <c r="C187" s="12"/>
      <c r="D187" s="11"/>
      <c r="E187" s="8" t="s">
        <v>258</v>
      </c>
      <c r="F187" s="9">
        <v>1</v>
      </c>
      <c r="G187" s="10" t="s">
        <v>666</v>
      </c>
      <c r="H187" s="9">
        <v>3000</v>
      </c>
      <c r="I187" s="44"/>
      <c r="J187" s="11"/>
      <c r="K187" s="11"/>
      <c r="L187" s="11"/>
      <c r="M187" s="11"/>
      <c r="N187" s="11"/>
      <c r="O187" s="11"/>
      <c r="P187" s="40"/>
      <c r="Q187" s="40"/>
      <c r="R187" s="40"/>
      <c r="S187" s="40"/>
      <c r="T187" s="40"/>
      <c r="U187" s="40"/>
      <c r="V187" s="40"/>
      <c r="W187" s="40"/>
      <c r="X187" s="40"/>
    </row>
    <row r="188" ht="30" customHeight="1" spans="1:24">
      <c r="A188" s="11"/>
      <c r="B188" s="12"/>
      <c r="C188" s="12"/>
      <c r="D188" s="11"/>
      <c r="E188" s="8" t="s">
        <v>667</v>
      </c>
      <c r="F188" s="9">
        <v>1</v>
      </c>
      <c r="G188" s="10" t="s">
        <v>668</v>
      </c>
      <c r="H188" s="9">
        <v>3000</v>
      </c>
      <c r="I188" s="44"/>
      <c r="J188" s="11"/>
      <c r="K188" s="11"/>
      <c r="L188" s="11"/>
      <c r="M188" s="11"/>
      <c r="N188" s="11"/>
      <c r="O188" s="11"/>
      <c r="P188" s="40"/>
      <c r="Q188" s="40"/>
      <c r="R188" s="40"/>
      <c r="S188" s="40"/>
      <c r="T188" s="40"/>
      <c r="U188" s="40"/>
      <c r="V188" s="40"/>
      <c r="W188" s="40"/>
      <c r="X188" s="40"/>
    </row>
    <row r="189" ht="30" customHeight="1" spans="1:24">
      <c r="A189" s="11"/>
      <c r="B189" s="12"/>
      <c r="C189" s="12"/>
      <c r="D189" s="11"/>
      <c r="E189" s="8" t="s">
        <v>669</v>
      </c>
      <c r="F189" s="9">
        <v>1</v>
      </c>
      <c r="G189" s="10" t="s">
        <v>670</v>
      </c>
      <c r="H189" s="9">
        <v>3000</v>
      </c>
      <c r="I189" s="44"/>
      <c r="J189" s="11"/>
      <c r="K189" s="11"/>
      <c r="L189" s="11"/>
      <c r="M189" s="11"/>
      <c r="N189" s="11"/>
      <c r="O189" s="11"/>
      <c r="P189" s="40"/>
      <c r="Q189" s="40"/>
      <c r="R189" s="40"/>
      <c r="S189" s="40"/>
      <c r="T189" s="40"/>
      <c r="U189" s="40"/>
      <c r="V189" s="40"/>
      <c r="W189" s="40"/>
      <c r="X189" s="40"/>
    </row>
    <row r="190" ht="30" customHeight="1" spans="1:24">
      <c r="A190" s="13"/>
      <c r="B190" s="14"/>
      <c r="C190" s="14"/>
      <c r="D190" s="13"/>
      <c r="E190" s="15" t="s">
        <v>671</v>
      </c>
      <c r="F190" s="16">
        <v>1</v>
      </c>
      <c r="G190" s="10" t="s">
        <v>672</v>
      </c>
      <c r="H190" s="9">
        <v>3000</v>
      </c>
      <c r="I190" s="45"/>
      <c r="J190" s="13"/>
      <c r="K190" s="13"/>
      <c r="L190" s="13"/>
      <c r="M190" s="13"/>
      <c r="N190" s="13"/>
      <c r="O190" s="13"/>
      <c r="P190" s="40"/>
      <c r="Q190" s="40"/>
      <c r="R190" s="40"/>
      <c r="S190" s="40"/>
      <c r="T190" s="40"/>
      <c r="U190" s="40"/>
      <c r="V190" s="40"/>
      <c r="W190" s="40"/>
      <c r="X190" s="40"/>
    </row>
    <row r="191" ht="30" customHeight="1" spans="1:24">
      <c r="A191" s="6">
        <v>44</v>
      </c>
      <c r="B191" s="15" t="s">
        <v>673</v>
      </c>
      <c r="C191" s="15" t="s">
        <v>674</v>
      </c>
      <c r="D191" s="15" t="s">
        <v>675</v>
      </c>
      <c r="E191" s="8" t="s">
        <v>548</v>
      </c>
      <c r="F191" s="9">
        <v>200</v>
      </c>
      <c r="G191" s="53" t="s">
        <v>676</v>
      </c>
      <c r="H191" s="9" t="s">
        <v>30</v>
      </c>
      <c r="I191" s="73">
        <v>2</v>
      </c>
      <c r="J191" s="6" t="s">
        <v>22</v>
      </c>
      <c r="K191" s="6" t="s">
        <v>23</v>
      </c>
      <c r="L191" s="6" t="s">
        <v>22</v>
      </c>
      <c r="M191" s="7" t="s">
        <v>677</v>
      </c>
      <c r="N191" s="7" t="s">
        <v>678</v>
      </c>
      <c r="O191" s="7" t="s">
        <v>679</v>
      </c>
      <c r="P191" s="40"/>
      <c r="Q191" s="40"/>
      <c r="R191" s="40"/>
      <c r="S191" s="40"/>
      <c r="T191" s="40"/>
      <c r="U191" s="40"/>
      <c r="V191" s="40"/>
      <c r="W191" s="40"/>
      <c r="X191" s="40"/>
    </row>
    <row r="192" ht="30" customHeight="1" spans="1:24">
      <c r="A192" s="13"/>
      <c r="B192" s="15"/>
      <c r="C192" s="15"/>
      <c r="D192" s="15"/>
      <c r="E192" s="8" t="s">
        <v>192</v>
      </c>
      <c r="F192" s="9" t="s">
        <v>680</v>
      </c>
      <c r="G192" s="53" t="s">
        <v>676</v>
      </c>
      <c r="H192" s="9" t="s">
        <v>438</v>
      </c>
      <c r="I192" s="45"/>
      <c r="J192" s="13"/>
      <c r="K192" s="13"/>
      <c r="L192" s="13"/>
      <c r="M192" s="14"/>
      <c r="N192" s="14"/>
      <c r="O192" s="13"/>
      <c r="P192" s="40"/>
      <c r="Q192" s="40"/>
      <c r="R192" s="40"/>
      <c r="S192" s="40"/>
      <c r="T192" s="40"/>
      <c r="U192" s="40"/>
      <c r="V192" s="40"/>
      <c r="W192" s="40"/>
      <c r="X192" s="40"/>
    </row>
    <row r="193" ht="30" customHeight="1" spans="1:24">
      <c r="A193" s="17">
        <v>45</v>
      </c>
      <c r="B193" s="23" t="s">
        <v>681</v>
      </c>
      <c r="C193" s="23" t="s">
        <v>682</v>
      </c>
      <c r="D193" s="17" t="s">
        <v>683</v>
      </c>
      <c r="E193" s="17" t="s">
        <v>684</v>
      </c>
      <c r="F193" s="17">
        <v>50</v>
      </c>
      <c r="G193" s="24" t="s">
        <v>685</v>
      </c>
      <c r="H193" s="17" t="s">
        <v>201</v>
      </c>
      <c r="I193" s="17">
        <v>4</v>
      </c>
      <c r="J193" s="17" t="s">
        <v>23</v>
      </c>
      <c r="K193" s="17" t="s">
        <v>23</v>
      </c>
      <c r="L193" s="17" t="s">
        <v>22</v>
      </c>
      <c r="M193" s="17" t="s">
        <v>686</v>
      </c>
      <c r="N193" s="17">
        <v>18712664999</v>
      </c>
      <c r="O193" s="24" t="s">
        <v>687</v>
      </c>
      <c r="P193" s="40"/>
      <c r="Q193" s="40"/>
      <c r="R193" s="40"/>
      <c r="S193" s="40"/>
      <c r="T193" s="40"/>
      <c r="U193" s="40"/>
      <c r="V193" s="40"/>
      <c r="W193" s="40"/>
      <c r="X193" s="40"/>
    </row>
    <row r="194" ht="30" customHeight="1" spans="1:24">
      <c r="A194" s="17">
        <v>46</v>
      </c>
      <c r="B194" s="23" t="s">
        <v>688</v>
      </c>
      <c r="C194" s="23" t="s">
        <v>689</v>
      </c>
      <c r="D194" s="17" t="s">
        <v>690</v>
      </c>
      <c r="E194" s="20" t="s">
        <v>691</v>
      </c>
      <c r="F194" s="17">
        <v>8</v>
      </c>
      <c r="G194" s="24" t="s">
        <v>692</v>
      </c>
      <c r="H194" s="17">
        <v>5000</v>
      </c>
      <c r="I194" s="17" t="s">
        <v>693</v>
      </c>
      <c r="J194" s="17" t="s">
        <v>23</v>
      </c>
      <c r="K194" s="17" t="s">
        <v>23</v>
      </c>
      <c r="L194" s="17" t="s">
        <v>23</v>
      </c>
      <c r="M194" s="17" t="s">
        <v>694</v>
      </c>
      <c r="N194" s="17">
        <v>18226362390</v>
      </c>
      <c r="O194" s="24" t="s">
        <v>695</v>
      </c>
      <c r="P194" s="40"/>
      <c r="Q194" s="40"/>
      <c r="R194" s="40"/>
      <c r="S194" s="40"/>
      <c r="T194" s="40"/>
      <c r="U194" s="40"/>
      <c r="V194" s="40"/>
      <c r="W194" s="40"/>
      <c r="X194" s="40"/>
    </row>
    <row r="195" ht="30" customHeight="1" spans="1:24">
      <c r="A195" s="6">
        <v>47</v>
      </c>
      <c r="B195" s="7" t="s">
        <v>696</v>
      </c>
      <c r="C195" s="7" t="s">
        <v>697</v>
      </c>
      <c r="D195" s="6" t="s">
        <v>698</v>
      </c>
      <c r="E195" s="8" t="s">
        <v>699</v>
      </c>
      <c r="F195" s="9">
        <v>4</v>
      </c>
      <c r="G195" s="10" t="s">
        <v>700</v>
      </c>
      <c r="H195" s="9" t="s">
        <v>386</v>
      </c>
      <c r="I195" s="6">
        <v>4</v>
      </c>
      <c r="J195" s="6" t="s">
        <v>22</v>
      </c>
      <c r="K195" s="6" t="s">
        <v>22</v>
      </c>
      <c r="L195" s="6" t="s">
        <v>22</v>
      </c>
      <c r="M195" s="6" t="s">
        <v>701</v>
      </c>
      <c r="N195" s="7" t="s">
        <v>702</v>
      </c>
      <c r="O195" s="7" t="s">
        <v>703</v>
      </c>
      <c r="P195" s="40"/>
      <c r="Q195" s="40"/>
      <c r="R195" s="40"/>
      <c r="S195" s="40"/>
      <c r="T195" s="40"/>
      <c r="U195" s="40"/>
      <c r="V195" s="40"/>
      <c r="W195" s="40"/>
      <c r="X195" s="40"/>
    </row>
    <row r="196" ht="30" customHeight="1" spans="1:24">
      <c r="A196" s="11"/>
      <c r="B196" s="12"/>
      <c r="C196" s="12"/>
      <c r="D196" s="11"/>
      <c r="E196" s="8" t="s">
        <v>31</v>
      </c>
      <c r="F196" s="9">
        <v>150</v>
      </c>
      <c r="G196" s="10" t="s">
        <v>704</v>
      </c>
      <c r="H196" s="9" t="s">
        <v>705</v>
      </c>
      <c r="I196" s="11"/>
      <c r="J196" s="11"/>
      <c r="K196" s="11"/>
      <c r="L196" s="11"/>
      <c r="M196" s="11"/>
      <c r="N196" s="12"/>
      <c r="O196" s="12"/>
      <c r="P196" s="40"/>
      <c r="Q196" s="40"/>
      <c r="R196" s="40"/>
      <c r="S196" s="40"/>
      <c r="T196" s="40"/>
      <c r="U196" s="40"/>
      <c r="V196" s="40"/>
      <c r="W196" s="40"/>
      <c r="X196" s="40"/>
    </row>
    <row r="197" ht="30" customHeight="1" spans="1:24">
      <c r="A197" s="11"/>
      <c r="B197" s="12"/>
      <c r="C197" s="12"/>
      <c r="D197" s="11"/>
      <c r="E197" s="8" t="s">
        <v>706</v>
      </c>
      <c r="F197" s="41" t="s">
        <v>707</v>
      </c>
      <c r="G197" s="10" t="s">
        <v>708</v>
      </c>
      <c r="H197" s="9" t="s">
        <v>49</v>
      </c>
      <c r="I197" s="11"/>
      <c r="J197" s="11"/>
      <c r="K197" s="11"/>
      <c r="L197" s="11"/>
      <c r="M197" s="11"/>
      <c r="N197" s="12"/>
      <c r="O197" s="12"/>
      <c r="P197" s="40"/>
      <c r="Q197" s="40"/>
      <c r="R197" s="40"/>
      <c r="S197" s="40"/>
      <c r="T197" s="40"/>
      <c r="U197" s="40"/>
      <c r="V197" s="40"/>
      <c r="W197" s="40"/>
      <c r="X197" s="40"/>
    </row>
    <row r="198" ht="30" customHeight="1" spans="1:24">
      <c r="A198" s="11"/>
      <c r="B198" s="12"/>
      <c r="C198" s="12"/>
      <c r="D198" s="11"/>
      <c r="E198" s="15" t="s">
        <v>249</v>
      </c>
      <c r="F198" s="15" t="s">
        <v>709</v>
      </c>
      <c r="G198" s="10" t="s">
        <v>710</v>
      </c>
      <c r="H198" s="9" t="s">
        <v>711</v>
      </c>
      <c r="I198" s="11"/>
      <c r="J198" s="11"/>
      <c r="K198" s="11"/>
      <c r="L198" s="11"/>
      <c r="M198" s="11"/>
      <c r="N198" s="12"/>
      <c r="O198" s="12"/>
      <c r="P198" s="40"/>
      <c r="Q198" s="40"/>
      <c r="R198" s="40"/>
      <c r="S198" s="40"/>
      <c r="T198" s="40"/>
      <c r="U198" s="40"/>
      <c r="V198" s="40"/>
      <c r="W198" s="40"/>
      <c r="X198" s="40"/>
    </row>
    <row r="199" ht="30" customHeight="1" spans="1:24">
      <c r="A199" s="11"/>
      <c r="B199" s="12"/>
      <c r="C199" s="12"/>
      <c r="D199" s="11"/>
      <c r="E199" s="36" t="s">
        <v>252</v>
      </c>
      <c r="F199" s="74" t="s">
        <v>707</v>
      </c>
      <c r="G199" s="21" t="s">
        <v>712</v>
      </c>
      <c r="H199" s="36" t="s">
        <v>62</v>
      </c>
      <c r="I199" s="11"/>
      <c r="J199" s="11"/>
      <c r="K199" s="11"/>
      <c r="L199" s="11"/>
      <c r="M199" s="11"/>
      <c r="N199" s="12"/>
      <c r="O199" s="12"/>
      <c r="P199" s="40"/>
      <c r="Q199" s="40"/>
      <c r="R199" s="40"/>
      <c r="S199" s="40"/>
      <c r="T199" s="40"/>
      <c r="U199" s="40"/>
      <c r="V199" s="40"/>
      <c r="W199" s="40"/>
      <c r="X199" s="40"/>
    </row>
    <row r="200" ht="30" customHeight="1" spans="1:24">
      <c r="A200" s="11"/>
      <c r="B200" s="12"/>
      <c r="C200" s="12"/>
      <c r="D200" s="11"/>
      <c r="E200" s="36" t="s">
        <v>713</v>
      </c>
      <c r="F200" s="36">
        <v>10</v>
      </c>
      <c r="G200" s="21" t="s">
        <v>714</v>
      </c>
      <c r="H200" s="36" t="s">
        <v>536</v>
      </c>
      <c r="I200" s="11"/>
      <c r="J200" s="11"/>
      <c r="K200" s="11"/>
      <c r="L200" s="11"/>
      <c r="M200" s="11"/>
      <c r="N200" s="12"/>
      <c r="O200" s="12"/>
      <c r="P200" s="40"/>
      <c r="Q200" s="40"/>
      <c r="R200" s="40"/>
      <c r="S200" s="40"/>
      <c r="T200" s="40"/>
      <c r="U200" s="40"/>
      <c r="V200" s="40"/>
      <c r="W200" s="40"/>
      <c r="X200" s="40"/>
    </row>
    <row r="201" ht="30" customHeight="1" spans="1:24">
      <c r="A201" s="11"/>
      <c r="B201" s="12"/>
      <c r="C201" s="12"/>
      <c r="D201" s="11"/>
      <c r="E201" s="36" t="s">
        <v>715</v>
      </c>
      <c r="F201" s="74" t="s">
        <v>707</v>
      </c>
      <c r="G201" s="21" t="s">
        <v>714</v>
      </c>
      <c r="H201" s="36" t="s">
        <v>95</v>
      </c>
      <c r="I201" s="11"/>
      <c r="J201" s="11"/>
      <c r="K201" s="11"/>
      <c r="L201" s="11"/>
      <c r="M201" s="11"/>
      <c r="N201" s="12"/>
      <c r="O201" s="12"/>
      <c r="P201" s="40"/>
      <c r="Q201" s="40"/>
      <c r="R201" s="40"/>
      <c r="S201" s="40"/>
      <c r="T201" s="40"/>
      <c r="U201" s="40"/>
      <c r="V201" s="40"/>
      <c r="W201" s="40"/>
      <c r="X201" s="40"/>
    </row>
    <row r="202" ht="30" customHeight="1" spans="1:24">
      <c r="A202" s="11"/>
      <c r="B202" s="12"/>
      <c r="C202" s="12"/>
      <c r="D202" s="11"/>
      <c r="E202" s="36" t="s">
        <v>120</v>
      </c>
      <c r="F202" s="75">
        <v>10</v>
      </c>
      <c r="G202" s="21" t="s">
        <v>714</v>
      </c>
      <c r="H202" s="36" t="s">
        <v>438</v>
      </c>
      <c r="I202" s="11"/>
      <c r="J202" s="11"/>
      <c r="K202" s="11"/>
      <c r="L202" s="11"/>
      <c r="M202" s="11"/>
      <c r="N202" s="12"/>
      <c r="O202" s="12"/>
      <c r="P202" s="40"/>
      <c r="Q202" s="40"/>
      <c r="R202" s="40"/>
      <c r="S202" s="40"/>
      <c r="T202" s="40"/>
      <c r="U202" s="40"/>
      <c r="V202" s="40"/>
      <c r="W202" s="40"/>
      <c r="X202" s="40"/>
    </row>
    <row r="203" ht="30" customHeight="1" spans="1:24">
      <c r="A203" s="13"/>
      <c r="B203" s="14"/>
      <c r="C203" s="14"/>
      <c r="D203" s="13"/>
      <c r="E203" s="36" t="s">
        <v>716</v>
      </c>
      <c r="F203" s="74" t="s">
        <v>717</v>
      </c>
      <c r="G203" s="21" t="s">
        <v>714</v>
      </c>
      <c r="H203" s="36" t="s">
        <v>718</v>
      </c>
      <c r="I203" s="13"/>
      <c r="J203" s="13"/>
      <c r="K203" s="13"/>
      <c r="L203" s="13"/>
      <c r="M203" s="13"/>
      <c r="N203" s="14"/>
      <c r="O203" s="14"/>
      <c r="P203" s="40"/>
      <c r="Q203" s="40"/>
      <c r="R203" s="40"/>
      <c r="S203" s="40"/>
      <c r="T203" s="40"/>
      <c r="U203" s="40"/>
      <c r="V203" s="40"/>
      <c r="W203" s="40"/>
      <c r="X203" s="40"/>
    </row>
    <row r="204" ht="30" customHeight="1" spans="1:24">
      <c r="A204" s="17">
        <v>48</v>
      </c>
      <c r="B204" s="76" t="s">
        <v>719</v>
      </c>
      <c r="C204" s="76" t="s">
        <v>720</v>
      </c>
      <c r="D204" s="76" t="s">
        <v>721</v>
      </c>
      <c r="E204" s="77" t="s">
        <v>669</v>
      </c>
      <c r="F204" s="78">
        <v>2</v>
      </c>
      <c r="G204" s="79" t="s">
        <v>722</v>
      </c>
      <c r="H204" s="78" t="s">
        <v>723</v>
      </c>
      <c r="I204" s="17">
        <v>2</v>
      </c>
      <c r="J204" s="20" t="s">
        <v>724</v>
      </c>
      <c r="K204" s="17" t="s">
        <v>22</v>
      </c>
      <c r="L204" s="17" t="s">
        <v>22</v>
      </c>
      <c r="M204" s="17" t="s">
        <v>725</v>
      </c>
      <c r="N204" s="17">
        <v>15255855882</v>
      </c>
      <c r="O204" s="24" t="s">
        <v>726</v>
      </c>
      <c r="P204" s="40"/>
      <c r="Q204" s="40"/>
      <c r="R204" s="40"/>
      <c r="S204" s="40"/>
      <c r="T204" s="40"/>
      <c r="U204" s="40"/>
      <c r="V204" s="40"/>
      <c r="W204" s="40"/>
      <c r="X204" s="40"/>
    </row>
    <row r="205" ht="30" customHeight="1" spans="1:24">
      <c r="A205" s="17">
        <v>49</v>
      </c>
      <c r="B205" s="77" t="s">
        <v>727</v>
      </c>
      <c r="C205" s="77" t="s">
        <v>728</v>
      </c>
      <c r="D205" s="78" t="s">
        <v>46</v>
      </c>
      <c r="E205" s="17" t="s">
        <v>120</v>
      </c>
      <c r="F205" s="17">
        <v>10</v>
      </c>
      <c r="G205" s="24" t="s">
        <v>729</v>
      </c>
      <c r="H205" s="17" t="s">
        <v>188</v>
      </c>
      <c r="I205" s="17">
        <v>2</v>
      </c>
      <c r="J205" s="17" t="s">
        <v>23</v>
      </c>
      <c r="K205" s="17" t="s">
        <v>23</v>
      </c>
      <c r="L205" s="17" t="s">
        <v>22</v>
      </c>
      <c r="M205" s="17" t="s">
        <v>730</v>
      </c>
      <c r="N205" s="17">
        <v>18726496900</v>
      </c>
      <c r="O205" s="23" t="s">
        <v>731</v>
      </c>
      <c r="P205" s="40"/>
      <c r="Q205" s="40"/>
      <c r="R205" s="40"/>
      <c r="S205" s="40"/>
      <c r="T205" s="40"/>
      <c r="U205" s="40"/>
      <c r="V205" s="40"/>
      <c r="W205" s="40"/>
      <c r="X205" s="40"/>
    </row>
    <row r="206" ht="30" customHeight="1" spans="1:24">
      <c r="A206" s="17">
        <v>50</v>
      </c>
      <c r="B206" s="77" t="s">
        <v>732</v>
      </c>
      <c r="C206" s="77" t="s">
        <v>733</v>
      </c>
      <c r="D206" s="78" t="s">
        <v>46</v>
      </c>
      <c r="E206" s="17" t="s">
        <v>734</v>
      </c>
      <c r="F206" s="17">
        <v>15</v>
      </c>
      <c r="G206" s="23" t="s">
        <v>735</v>
      </c>
      <c r="H206" s="17" t="s">
        <v>62</v>
      </c>
      <c r="I206" s="17">
        <v>2</v>
      </c>
      <c r="J206" s="17" t="s">
        <v>23</v>
      </c>
      <c r="K206" s="17" t="s">
        <v>22</v>
      </c>
      <c r="L206" s="17" t="s">
        <v>22</v>
      </c>
      <c r="M206" s="17" t="s">
        <v>736</v>
      </c>
      <c r="N206" s="17">
        <v>19165866668</v>
      </c>
      <c r="O206" s="23" t="s">
        <v>737</v>
      </c>
      <c r="P206" s="40"/>
      <c r="Q206" s="40"/>
      <c r="R206" s="40"/>
      <c r="S206" s="40"/>
      <c r="T206" s="40"/>
      <c r="U206" s="40"/>
      <c r="V206" s="40"/>
      <c r="W206" s="40"/>
      <c r="X206" s="40"/>
    </row>
    <row r="207" ht="30" customHeight="1" spans="1:24">
      <c r="A207" s="6">
        <v>51</v>
      </c>
      <c r="B207" s="77" t="s">
        <v>738</v>
      </c>
      <c r="C207" s="77" t="s">
        <v>739</v>
      </c>
      <c r="D207" s="78" t="s">
        <v>46</v>
      </c>
      <c r="E207" s="80" t="s">
        <v>740</v>
      </c>
      <c r="F207" s="78">
        <v>10</v>
      </c>
      <c r="G207" s="78" t="s">
        <v>741</v>
      </c>
      <c r="H207" s="78" t="s">
        <v>742</v>
      </c>
      <c r="I207" s="6">
        <v>2</v>
      </c>
      <c r="J207" s="6" t="s">
        <v>23</v>
      </c>
      <c r="K207" s="6" t="s">
        <v>22</v>
      </c>
      <c r="L207" s="6" t="s">
        <v>22</v>
      </c>
      <c r="M207" s="6" t="s">
        <v>743</v>
      </c>
      <c r="N207" s="6">
        <v>18325999696</v>
      </c>
      <c r="O207" s="6" t="s">
        <v>744</v>
      </c>
      <c r="P207" s="40"/>
      <c r="Q207" s="40"/>
      <c r="R207" s="40"/>
      <c r="S207" s="40"/>
      <c r="T207" s="40"/>
      <c r="U207" s="40"/>
      <c r="V207" s="40"/>
      <c r="W207" s="40"/>
      <c r="X207" s="40"/>
    </row>
    <row r="208" ht="30" customHeight="1" spans="1:24">
      <c r="A208" s="11"/>
      <c r="B208" s="77"/>
      <c r="C208" s="77"/>
      <c r="D208" s="78"/>
      <c r="E208" s="80" t="s">
        <v>745</v>
      </c>
      <c r="F208" s="78">
        <v>10</v>
      </c>
      <c r="G208" s="78" t="s">
        <v>746</v>
      </c>
      <c r="H208" s="78" t="s">
        <v>218</v>
      </c>
      <c r="I208" s="11"/>
      <c r="J208" s="11"/>
      <c r="K208" s="11"/>
      <c r="L208" s="11"/>
      <c r="M208" s="11"/>
      <c r="N208" s="11"/>
      <c r="O208" s="11"/>
      <c r="P208" s="40"/>
      <c r="Q208" s="40"/>
      <c r="R208" s="40"/>
      <c r="S208" s="40"/>
      <c r="T208" s="40"/>
      <c r="U208" s="40"/>
      <c r="V208" s="40"/>
      <c r="W208" s="40"/>
      <c r="X208" s="40"/>
    </row>
    <row r="209" ht="30" customHeight="1" spans="1:24">
      <c r="A209" s="11"/>
      <c r="B209" s="77"/>
      <c r="C209" s="77"/>
      <c r="D209" s="78"/>
      <c r="E209" s="81" t="s">
        <v>747</v>
      </c>
      <c r="F209" s="78">
        <v>5</v>
      </c>
      <c r="G209" s="78" t="s">
        <v>748</v>
      </c>
      <c r="H209" s="80" t="s">
        <v>335</v>
      </c>
      <c r="I209" s="11"/>
      <c r="J209" s="11"/>
      <c r="K209" s="11"/>
      <c r="L209" s="11"/>
      <c r="M209" s="11"/>
      <c r="N209" s="11"/>
      <c r="O209" s="11"/>
      <c r="P209" s="40"/>
      <c r="Q209" s="40"/>
      <c r="R209" s="40"/>
      <c r="S209" s="40"/>
      <c r="T209" s="40"/>
      <c r="U209" s="40"/>
      <c r="V209" s="40"/>
      <c r="W209" s="40"/>
      <c r="X209" s="40"/>
    </row>
    <row r="210" ht="30" customHeight="1" spans="1:24">
      <c r="A210" s="11"/>
      <c r="B210" s="77"/>
      <c r="C210" s="77"/>
      <c r="D210" s="78"/>
      <c r="E210" s="78" t="s">
        <v>749</v>
      </c>
      <c r="F210" s="78">
        <v>10</v>
      </c>
      <c r="G210" s="78" t="s">
        <v>750</v>
      </c>
      <c r="H210" s="78" t="s">
        <v>705</v>
      </c>
      <c r="I210" s="11"/>
      <c r="J210" s="11"/>
      <c r="K210" s="11"/>
      <c r="L210" s="11"/>
      <c r="M210" s="11"/>
      <c r="N210" s="11"/>
      <c r="O210" s="11"/>
      <c r="P210" s="40"/>
      <c r="Q210" s="40"/>
      <c r="R210" s="40"/>
      <c r="S210" s="40"/>
      <c r="T210" s="40"/>
      <c r="U210" s="40"/>
      <c r="V210" s="40"/>
      <c r="W210" s="40"/>
      <c r="X210" s="40"/>
    </row>
    <row r="211" ht="30" customHeight="1" spans="1:24">
      <c r="A211" s="11"/>
      <c r="B211" s="77"/>
      <c r="C211" s="77"/>
      <c r="D211" s="78"/>
      <c r="E211" s="78" t="s">
        <v>751</v>
      </c>
      <c r="F211" s="78">
        <v>10</v>
      </c>
      <c r="G211" s="78" t="s">
        <v>748</v>
      </c>
      <c r="H211" s="78" t="s">
        <v>62</v>
      </c>
      <c r="I211" s="11"/>
      <c r="J211" s="11"/>
      <c r="K211" s="11"/>
      <c r="L211" s="11"/>
      <c r="M211" s="11"/>
      <c r="N211" s="11"/>
      <c r="O211" s="11"/>
      <c r="P211" s="40"/>
      <c r="Q211" s="40"/>
      <c r="R211" s="40"/>
      <c r="S211" s="40"/>
      <c r="T211" s="40"/>
      <c r="U211" s="40"/>
      <c r="V211" s="40"/>
      <c r="W211" s="40"/>
      <c r="X211" s="40"/>
    </row>
    <row r="212" ht="30" customHeight="1" spans="1:24">
      <c r="A212" s="11"/>
      <c r="B212" s="77"/>
      <c r="C212" s="77"/>
      <c r="D212" s="78"/>
      <c r="E212" s="78" t="s">
        <v>752</v>
      </c>
      <c r="F212" s="78">
        <v>5</v>
      </c>
      <c r="G212" s="78" t="s">
        <v>750</v>
      </c>
      <c r="H212" s="78" t="s">
        <v>705</v>
      </c>
      <c r="I212" s="11"/>
      <c r="J212" s="11"/>
      <c r="K212" s="11"/>
      <c r="L212" s="11"/>
      <c r="M212" s="11"/>
      <c r="N212" s="11"/>
      <c r="O212" s="11"/>
      <c r="P212" s="40"/>
      <c r="Q212" s="40"/>
      <c r="R212" s="40"/>
      <c r="S212" s="40"/>
      <c r="T212" s="40"/>
      <c r="U212" s="40"/>
      <c r="V212" s="40"/>
      <c r="W212" s="40"/>
      <c r="X212" s="40"/>
    </row>
    <row r="213" ht="30" customHeight="1" spans="1:24">
      <c r="A213" s="13"/>
      <c r="B213" s="77"/>
      <c r="C213" s="77"/>
      <c r="D213" s="78"/>
      <c r="E213" s="78" t="s">
        <v>753</v>
      </c>
      <c r="F213" s="78">
        <v>20</v>
      </c>
      <c r="G213" s="78" t="s">
        <v>754</v>
      </c>
      <c r="H213" s="78" t="s">
        <v>755</v>
      </c>
      <c r="I213" s="13"/>
      <c r="J213" s="13"/>
      <c r="K213" s="13"/>
      <c r="L213" s="13"/>
      <c r="M213" s="13"/>
      <c r="N213" s="13"/>
      <c r="O213" s="13"/>
      <c r="P213" s="40"/>
      <c r="Q213" s="40"/>
      <c r="R213" s="40"/>
      <c r="S213" s="40"/>
      <c r="T213" s="40"/>
      <c r="U213" s="40"/>
      <c r="V213" s="40"/>
      <c r="W213" s="40"/>
      <c r="X213" s="40"/>
    </row>
    <row r="214" ht="30" customHeight="1" spans="1:24">
      <c r="A214" s="17">
        <v>52</v>
      </c>
      <c r="B214" s="77" t="s">
        <v>756</v>
      </c>
      <c r="C214" s="77" t="s">
        <v>757</v>
      </c>
      <c r="D214" s="77" t="s">
        <v>46</v>
      </c>
      <c r="E214" s="78" t="s">
        <v>120</v>
      </c>
      <c r="F214" s="77">
        <v>5</v>
      </c>
      <c r="G214" s="77" t="s">
        <v>754</v>
      </c>
      <c r="H214" s="77" t="s">
        <v>758</v>
      </c>
      <c r="I214" s="17">
        <v>2</v>
      </c>
      <c r="J214" s="17" t="s">
        <v>23</v>
      </c>
      <c r="K214" s="17" t="s">
        <v>23</v>
      </c>
      <c r="L214" s="17" t="s">
        <v>23</v>
      </c>
      <c r="M214" s="17" t="s">
        <v>759</v>
      </c>
      <c r="N214" s="17">
        <v>13955859787</v>
      </c>
      <c r="O214" s="24" t="s">
        <v>760</v>
      </c>
      <c r="P214" s="40"/>
      <c r="Q214" s="40"/>
      <c r="R214" s="40"/>
      <c r="S214" s="40"/>
      <c r="T214" s="40"/>
      <c r="U214" s="40"/>
      <c r="V214" s="40"/>
      <c r="W214" s="40"/>
      <c r="X214" s="40"/>
    </row>
    <row r="215" ht="30" customHeight="1" spans="1:24">
      <c r="A215" s="6">
        <v>53</v>
      </c>
      <c r="B215" s="7" t="s">
        <v>761</v>
      </c>
      <c r="C215" s="7" t="s">
        <v>762</v>
      </c>
      <c r="D215" s="6" t="s">
        <v>46</v>
      </c>
      <c r="E215" s="17" t="s">
        <v>496</v>
      </c>
      <c r="F215" s="17">
        <v>4</v>
      </c>
      <c r="G215" s="23" t="s">
        <v>763</v>
      </c>
      <c r="H215" s="17" t="s">
        <v>121</v>
      </c>
      <c r="I215" s="6">
        <v>4</v>
      </c>
      <c r="J215" s="6" t="s">
        <v>22</v>
      </c>
      <c r="K215" s="6" t="s">
        <v>23</v>
      </c>
      <c r="L215" s="6" t="s">
        <v>23</v>
      </c>
      <c r="M215" s="6" t="s">
        <v>764</v>
      </c>
      <c r="N215" s="6">
        <v>15357863105</v>
      </c>
      <c r="O215" s="6" t="s">
        <v>765</v>
      </c>
      <c r="P215" s="40"/>
      <c r="Q215" s="40"/>
      <c r="R215" s="40"/>
      <c r="S215" s="40"/>
      <c r="T215" s="40"/>
      <c r="U215" s="40"/>
      <c r="V215" s="40"/>
      <c r="W215" s="40"/>
      <c r="X215" s="40"/>
    </row>
    <row r="216" ht="30" customHeight="1" spans="1:24">
      <c r="A216" s="11"/>
      <c r="B216" s="12"/>
      <c r="C216" s="12"/>
      <c r="D216" s="11"/>
      <c r="E216" s="17" t="s">
        <v>766</v>
      </c>
      <c r="F216" s="17">
        <v>2</v>
      </c>
      <c r="G216" s="23" t="s">
        <v>767</v>
      </c>
      <c r="H216" s="17" t="s">
        <v>245</v>
      </c>
      <c r="I216" s="11"/>
      <c r="J216" s="11"/>
      <c r="K216" s="11"/>
      <c r="L216" s="11"/>
      <c r="M216" s="11"/>
      <c r="N216" s="11"/>
      <c r="O216" s="11"/>
      <c r="P216" s="40"/>
      <c r="Q216" s="40"/>
      <c r="R216" s="40"/>
      <c r="S216" s="40"/>
      <c r="T216" s="40"/>
      <c r="U216" s="40"/>
      <c r="V216" s="40"/>
      <c r="W216" s="40"/>
      <c r="X216" s="40"/>
    </row>
    <row r="217" ht="30" customHeight="1" spans="1:24">
      <c r="A217" s="11"/>
      <c r="B217" s="12"/>
      <c r="C217" s="12"/>
      <c r="D217" s="11"/>
      <c r="E217" s="17" t="s">
        <v>768</v>
      </c>
      <c r="F217" s="17">
        <v>20</v>
      </c>
      <c r="G217" s="23" t="s">
        <v>769</v>
      </c>
      <c r="H217" s="17" t="s">
        <v>770</v>
      </c>
      <c r="I217" s="11"/>
      <c r="J217" s="11"/>
      <c r="K217" s="11"/>
      <c r="L217" s="11"/>
      <c r="M217" s="11"/>
      <c r="N217" s="11"/>
      <c r="O217" s="11"/>
      <c r="P217" s="40"/>
      <c r="Q217" s="40"/>
      <c r="R217" s="40"/>
      <c r="S217" s="40"/>
      <c r="T217" s="40"/>
      <c r="U217" s="40"/>
      <c r="V217" s="40"/>
      <c r="W217" s="40"/>
      <c r="X217" s="40"/>
    </row>
    <row r="218" ht="30" customHeight="1" spans="1:24">
      <c r="A218" s="13"/>
      <c r="B218" s="14"/>
      <c r="C218" s="14"/>
      <c r="D218" s="13"/>
      <c r="E218" s="17" t="s">
        <v>771</v>
      </c>
      <c r="F218" s="17">
        <v>2</v>
      </c>
      <c r="G218" s="82" t="s">
        <v>772</v>
      </c>
      <c r="H218" s="17" t="s">
        <v>218</v>
      </c>
      <c r="I218" s="13"/>
      <c r="J218" s="13"/>
      <c r="K218" s="13"/>
      <c r="L218" s="13"/>
      <c r="M218" s="13"/>
      <c r="N218" s="13"/>
      <c r="O218" s="13"/>
      <c r="P218" s="40"/>
      <c r="Q218" s="40"/>
      <c r="R218" s="40"/>
      <c r="S218" s="40"/>
      <c r="T218" s="40"/>
      <c r="U218" s="40"/>
      <c r="V218" s="40"/>
      <c r="W218" s="40"/>
      <c r="X218" s="40"/>
    </row>
    <row r="219" ht="31" customHeight="1" spans="1:24">
      <c r="A219" s="17">
        <v>54</v>
      </c>
      <c r="B219" s="23" t="s">
        <v>773</v>
      </c>
      <c r="C219" s="23" t="s">
        <v>774</v>
      </c>
      <c r="D219" s="17" t="s">
        <v>519</v>
      </c>
      <c r="E219" s="17" t="s">
        <v>81</v>
      </c>
      <c r="F219" s="17">
        <v>10</v>
      </c>
      <c r="G219" s="23" t="s">
        <v>775</v>
      </c>
      <c r="H219" s="17" t="s">
        <v>530</v>
      </c>
      <c r="I219" s="17">
        <v>4</v>
      </c>
      <c r="J219" s="17" t="s">
        <v>23</v>
      </c>
      <c r="K219" s="17" t="s">
        <v>23</v>
      </c>
      <c r="L219" s="17" t="s">
        <v>23</v>
      </c>
      <c r="M219" s="9" t="s">
        <v>776</v>
      </c>
      <c r="N219" s="9">
        <v>18656888635</v>
      </c>
      <c r="O219" s="23" t="s">
        <v>777</v>
      </c>
      <c r="P219" s="40"/>
      <c r="Q219" s="40"/>
      <c r="R219" s="40"/>
      <c r="S219" s="40"/>
      <c r="T219" s="40"/>
      <c r="U219" s="40"/>
      <c r="V219" s="40"/>
      <c r="W219" s="40"/>
      <c r="X219" s="40"/>
    </row>
    <row r="220" ht="36" customHeight="1" spans="1:24">
      <c r="A220" s="17">
        <v>55</v>
      </c>
      <c r="B220" s="15" t="s">
        <v>778</v>
      </c>
      <c r="C220" s="15" t="s">
        <v>779</v>
      </c>
      <c r="D220" s="15" t="s">
        <v>46</v>
      </c>
      <c r="E220" s="36" t="s">
        <v>780</v>
      </c>
      <c r="F220" s="9">
        <v>2</v>
      </c>
      <c r="G220" s="10" t="s">
        <v>781</v>
      </c>
      <c r="H220" s="8" t="s">
        <v>782</v>
      </c>
      <c r="I220" s="15" t="s">
        <v>50</v>
      </c>
      <c r="J220" s="67" t="s">
        <v>783</v>
      </c>
      <c r="K220" s="67" t="s">
        <v>23</v>
      </c>
      <c r="L220" s="67" t="s">
        <v>23</v>
      </c>
      <c r="M220" s="67" t="s">
        <v>784</v>
      </c>
      <c r="N220" s="15" t="s">
        <v>785</v>
      </c>
      <c r="O220" s="15" t="s">
        <v>786</v>
      </c>
      <c r="P220" s="40"/>
      <c r="Q220" s="40"/>
      <c r="R220" s="40"/>
      <c r="S220" s="40"/>
      <c r="T220" s="40"/>
      <c r="U220" s="40"/>
      <c r="V220" s="40"/>
      <c r="W220" s="40"/>
      <c r="X220" s="40"/>
    </row>
    <row r="221" ht="30" customHeight="1" spans="1:24">
      <c r="A221" s="17">
        <v>56</v>
      </c>
      <c r="B221" s="23" t="s">
        <v>787</v>
      </c>
      <c r="C221" s="23" t="s">
        <v>788</v>
      </c>
      <c r="D221" s="17" t="s">
        <v>46</v>
      </c>
      <c r="E221" s="17" t="s">
        <v>789</v>
      </c>
      <c r="F221" s="17">
        <v>2</v>
      </c>
      <c r="G221" s="23" t="s">
        <v>790</v>
      </c>
      <c r="H221" s="17" t="s">
        <v>62</v>
      </c>
      <c r="I221" s="20">
        <v>4</v>
      </c>
      <c r="J221" s="20" t="s">
        <v>22</v>
      </c>
      <c r="K221" s="20" t="s">
        <v>23</v>
      </c>
      <c r="L221" s="20" t="s">
        <v>22</v>
      </c>
      <c r="M221" s="20" t="s">
        <v>791</v>
      </c>
      <c r="N221" s="20">
        <v>18256865071</v>
      </c>
      <c r="O221" s="23" t="s">
        <v>792</v>
      </c>
      <c r="P221" s="40"/>
      <c r="Q221" s="40"/>
      <c r="R221" s="40"/>
      <c r="S221" s="40"/>
      <c r="T221" s="40"/>
      <c r="U221" s="40"/>
      <c r="V221" s="40"/>
      <c r="W221" s="40"/>
      <c r="X221" s="40"/>
    </row>
    <row r="222" ht="30" customHeight="1" spans="1:24">
      <c r="A222" s="17">
        <v>57</v>
      </c>
      <c r="B222" s="23" t="s">
        <v>793</v>
      </c>
      <c r="C222" s="23" t="s">
        <v>794</v>
      </c>
      <c r="D222" s="17" t="s">
        <v>46</v>
      </c>
      <c r="E222" s="17" t="s">
        <v>120</v>
      </c>
      <c r="F222" s="17">
        <v>20</v>
      </c>
      <c r="G222" s="23" t="s">
        <v>795</v>
      </c>
      <c r="H222" s="23" t="s">
        <v>796</v>
      </c>
      <c r="I222" s="20" t="s">
        <v>797</v>
      </c>
      <c r="J222" s="17" t="s">
        <v>23</v>
      </c>
      <c r="K222" s="17" t="s">
        <v>22</v>
      </c>
      <c r="L222" s="17" t="s">
        <v>22</v>
      </c>
      <c r="M222" s="17" t="s">
        <v>462</v>
      </c>
      <c r="N222" s="17">
        <v>15178116176</v>
      </c>
      <c r="O222" s="23" t="s">
        <v>798</v>
      </c>
      <c r="P222" s="40"/>
      <c r="Q222" s="40"/>
      <c r="R222" s="40"/>
      <c r="S222" s="40"/>
      <c r="T222" s="40"/>
      <c r="U222" s="40"/>
      <c r="V222" s="40"/>
      <c r="W222" s="40"/>
      <c r="X222" s="40"/>
    </row>
    <row r="223" ht="30" customHeight="1" spans="1:24">
      <c r="A223" s="17">
        <v>58</v>
      </c>
      <c r="B223" s="23" t="s">
        <v>799</v>
      </c>
      <c r="C223" s="23" t="s">
        <v>800</v>
      </c>
      <c r="D223" s="20" t="s">
        <v>801</v>
      </c>
      <c r="E223" s="17" t="s">
        <v>802</v>
      </c>
      <c r="F223" s="17">
        <v>10</v>
      </c>
      <c r="G223" s="23" t="s">
        <v>803</v>
      </c>
      <c r="H223" s="23" t="s">
        <v>804</v>
      </c>
      <c r="I223" s="23" t="s">
        <v>805</v>
      </c>
      <c r="J223" s="17" t="s">
        <v>23</v>
      </c>
      <c r="K223" s="17" t="s">
        <v>23</v>
      </c>
      <c r="L223" s="17" t="s">
        <v>23</v>
      </c>
      <c r="M223" s="20" t="s">
        <v>806</v>
      </c>
      <c r="N223" s="17">
        <v>17556889111</v>
      </c>
      <c r="O223" s="23" t="s">
        <v>807</v>
      </c>
      <c r="P223" s="40"/>
      <c r="Q223" s="40"/>
      <c r="R223" s="40"/>
      <c r="S223" s="40"/>
      <c r="T223" s="40"/>
      <c r="U223" s="40"/>
      <c r="V223" s="40"/>
      <c r="W223" s="40"/>
      <c r="X223" s="40"/>
    </row>
    <row r="224" ht="30" customHeight="1" spans="1:24">
      <c r="A224" s="6">
        <v>59</v>
      </c>
      <c r="B224" s="7" t="s">
        <v>808</v>
      </c>
      <c r="C224" s="7" t="s">
        <v>809</v>
      </c>
      <c r="D224" s="7" t="s">
        <v>810</v>
      </c>
      <c r="E224" s="83" t="s">
        <v>811</v>
      </c>
      <c r="F224" s="9">
        <v>1</v>
      </c>
      <c r="G224" s="10" t="s">
        <v>812</v>
      </c>
      <c r="H224" s="8" t="s">
        <v>95</v>
      </c>
      <c r="I224" s="91">
        <v>4</v>
      </c>
      <c r="J224" s="7" t="s">
        <v>813</v>
      </c>
      <c r="K224" s="6" t="s">
        <v>22</v>
      </c>
      <c r="L224" s="6" t="s">
        <v>23</v>
      </c>
      <c r="M224" s="7" t="s">
        <v>814</v>
      </c>
      <c r="N224" s="6">
        <v>15399660006</v>
      </c>
      <c r="O224" s="7" t="s">
        <v>815</v>
      </c>
      <c r="P224" s="40"/>
      <c r="Q224" s="40"/>
      <c r="R224" s="40"/>
      <c r="S224" s="40"/>
      <c r="T224" s="40"/>
      <c r="U224" s="40"/>
      <c r="V224" s="40"/>
      <c r="W224" s="40"/>
      <c r="X224" s="40"/>
    </row>
    <row r="225" ht="30" customHeight="1" spans="1:24">
      <c r="A225" s="11"/>
      <c r="B225" s="12"/>
      <c r="C225" s="12"/>
      <c r="D225" s="12"/>
      <c r="E225" s="83" t="s">
        <v>816</v>
      </c>
      <c r="F225" s="9">
        <v>1</v>
      </c>
      <c r="G225" s="10" t="s">
        <v>812</v>
      </c>
      <c r="H225" s="8" t="s">
        <v>95</v>
      </c>
      <c r="I225" s="92"/>
      <c r="J225" s="12"/>
      <c r="K225" s="11"/>
      <c r="L225" s="11"/>
      <c r="M225" s="12"/>
      <c r="N225" s="11"/>
      <c r="O225" s="12"/>
      <c r="P225" s="40"/>
      <c r="Q225" s="40"/>
      <c r="R225" s="40"/>
      <c r="S225" s="40"/>
      <c r="T225" s="40"/>
      <c r="U225" s="40"/>
      <c r="V225" s="40"/>
      <c r="W225" s="40"/>
      <c r="X225" s="40"/>
    </row>
    <row r="226" ht="30" customHeight="1" spans="1:24">
      <c r="A226" s="11"/>
      <c r="B226" s="12"/>
      <c r="C226" s="12"/>
      <c r="D226" s="12"/>
      <c r="E226" s="83" t="s">
        <v>542</v>
      </c>
      <c r="F226" s="9">
        <v>6</v>
      </c>
      <c r="G226" s="10" t="s">
        <v>817</v>
      </c>
      <c r="H226" s="8" t="s">
        <v>95</v>
      </c>
      <c r="I226" s="93"/>
      <c r="J226" s="12"/>
      <c r="K226" s="11"/>
      <c r="L226" s="11"/>
      <c r="M226" s="12"/>
      <c r="N226" s="11"/>
      <c r="O226" s="12"/>
      <c r="P226" s="40"/>
      <c r="Q226" s="40"/>
      <c r="R226" s="40"/>
      <c r="S226" s="40"/>
      <c r="T226" s="40"/>
      <c r="U226" s="40"/>
      <c r="V226" s="40"/>
      <c r="W226" s="40"/>
      <c r="X226" s="40"/>
    </row>
    <row r="227" ht="30" customHeight="1" spans="1:24">
      <c r="A227" s="11"/>
      <c r="B227" s="12"/>
      <c r="C227" s="12"/>
      <c r="D227" s="12"/>
      <c r="E227" s="84" t="s">
        <v>818</v>
      </c>
      <c r="F227" s="16">
        <v>10</v>
      </c>
      <c r="G227" s="10" t="s">
        <v>819</v>
      </c>
      <c r="H227" s="8" t="s">
        <v>95</v>
      </c>
      <c r="I227" s="91">
        <v>2</v>
      </c>
      <c r="J227" s="12"/>
      <c r="K227" s="11"/>
      <c r="L227" s="11"/>
      <c r="M227" s="12"/>
      <c r="N227" s="11"/>
      <c r="O227" s="12"/>
      <c r="P227" s="40"/>
      <c r="Q227" s="40"/>
      <c r="R227" s="40"/>
      <c r="S227" s="40"/>
      <c r="T227" s="40"/>
      <c r="U227" s="40"/>
      <c r="V227" s="40"/>
      <c r="W227" s="40"/>
      <c r="X227" s="40"/>
    </row>
    <row r="228" ht="30" customHeight="1" spans="1:24">
      <c r="A228" s="13"/>
      <c r="B228" s="14"/>
      <c r="C228" s="14"/>
      <c r="D228" s="14"/>
      <c r="E228" s="85" t="s">
        <v>820</v>
      </c>
      <c r="F228" s="36">
        <v>3</v>
      </c>
      <c r="G228" s="10" t="s">
        <v>819</v>
      </c>
      <c r="H228" s="8" t="s">
        <v>95</v>
      </c>
      <c r="I228" s="93"/>
      <c r="J228" s="14"/>
      <c r="K228" s="13"/>
      <c r="L228" s="13"/>
      <c r="M228" s="14"/>
      <c r="N228" s="13"/>
      <c r="O228" s="14"/>
      <c r="P228" s="40"/>
      <c r="Q228" s="40"/>
      <c r="R228" s="40"/>
      <c r="S228" s="40"/>
      <c r="T228" s="40"/>
      <c r="U228" s="40"/>
      <c r="V228" s="40"/>
      <c r="W228" s="40"/>
      <c r="X228" s="40"/>
    </row>
    <row r="229" ht="30" customHeight="1" spans="1:24">
      <c r="A229" s="17">
        <v>60</v>
      </c>
      <c r="B229" s="20" t="s">
        <v>821</v>
      </c>
      <c r="C229" s="65" t="s">
        <v>822</v>
      </c>
      <c r="D229" s="17" t="s">
        <v>823</v>
      </c>
      <c r="E229" s="17" t="s">
        <v>824</v>
      </c>
      <c r="F229" s="36">
        <v>1</v>
      </c>
      <c r="G229" s="8" t="s">
        <v>825</v>
      </c>
      <c r="H229" s="17" t="s">
        <v>65</v>
      </c>
      <c r="I229" s="17">
        <v>8</v>
      </c>
      <c r="J229" s="17" t="s">
        <v>22</v>
      </c>
      <c r="K229" s="17" t="s">
        <v>23</v>
      </c>
      <c r="L229" s="17" t="s">
        <v>23</v>
      </c>
      <c r="M229" s="17" t="s">
        <v>826</v>
      </c>
      <c r="N229" s="17">
        <v>16655875567</v>
      </c>
      <c r="O229" s="20" t="s">
        <v>827</v>
      </c>
      <c r="P229" s="40"/>
      <c r="Q229" s="40"/>
      <c r="R229" s="40"/>
      <c r="S229" s="40"/>
      <c r="T229" s="40"/>
      <c r="U229" s="40"/>
      <c r="V229" s="40"/>
      <c r="W229" s="40"/>
      <c r="X229" s="40"/>
    </row>
    <row r="230" ht="30" customHeight="1" spans="1:24">
      <c r="A230" s="6">
        <v>61</v>
      </c>
      <c r="B230" s="15" t="s">
        <v>828</v>
      </c>
      <c r="C230" s="61" t="s">
        <v>829</v>
      </c>
      <c r="D230" s="15" t="s">
        <v>830</v>
      </c>
      <c r="E230" s="8" t="s">
        <v>831</v>
      </c>
      <c r="F230" s="9" t="s">
        <v>163</v>
      </c>
      <c r="G230" s="10" t="s">
        <v>832</v>
      </c>
      <c r="H230" s="9">
        <v>12000</v>
      </c>
      <c r="I230" s="43" t="s">
        <v>50</v>
      </c>
      <c r="J230" s="6" t="s">
        <v>22</v>
      </c>
      <c r="K230" s="6" t="s">
        <v>22</v>
      </c>
      <c r="L230" s="6" t="s">
        <v>22</v>
      </c>
      <c r="M230" s="7" t="s">
        <v>833</v>
      </c>
      <c r="N230" s="7" t="s">
        <v>834</v>
      </c>
      <c r="O230" s="7" t="s">
        <v>835</v>
      </c>
      <c r="P230" s="40"/>
      <c r="Q230" s="40"/>
      <c r="R230" s="40"/>
      <c r="S230" s="40"/>
      <c r="T230" s="40"/>
      <c r="U230" s="40"/>
      <c r="V230" s="40"/>
      <c r="W230" s="40"/>
      <c r="X230" s="40"/>
    </row>
    <row r="231" ht="30" customHeight="1" spans="1:24">
      <c r="A231" s="11"/>
      <c r="B231" s="15"/>
      <c r="C231" s="61"/>
      <c r="D231" s="15"/>
      <c r="E231" s="8" t="s">
        <v>836</v>
      </c>
      <c r="F231" s="9" t="s">
        <v>163</v>
      </c>
      <c r="G231" s="10" t="s">
        <v>832</v>
      </c>
      <c r="H231" s="9">
        <v>10000</v>
      </c>
      <c r="I231" s="44"/>
      <c r="J231" s="11"/>
      <c r="K231" s="11"/>
      <c r="L231" s="11"/>
      <c r="M231" s="12"/>
      <c r="N231" s="12"/>
      <c r="O231" s="12"/>
      <c r="P231" s="40"/>
      <c r="Q231" s="40"/>
      <c r="R231" s="40"/>
      <c r="S231" s="40"/>
      <c r="T231" s="40"/>
      <c r="U231" s="40"/>
      <c r="V231" s="40"/>
      <c r="W231" s="40"/>
      <c r="X231" s="40"/>
    </row>
    <row r="232" ht="30" customHeight="1" spans="1:24">
      <c r="A232" s="11"/>
      <c r="B232" s="15"/>
      <c r="C232" s="61"/>
      <c r="D232" s="15"/>
      <c r="E232" s="8" t="s">
        <v>837</v>
      </c>
      <c r="F232" s="9" t="s">
        <v>163</v>
      </c>
      <c r="G232" s="10" t="s">
        <v>838</v>
      </c>
      <c r="H232" s="9">
        <v>8000</v>
      </c>
      <c r="I232" s="44"/>
      <c r="J232" s="11"/>
      <c r="K232" s="11"/>
      <c r="L232" s="11"/>
      <c r="M232" s="12"/>
      <c r="N232" s="12"/>
      <c r="O232" s="12"/>
      <c r="P232" s="40"/>
      <c r="Q232" s="40"/>
      <c r="R232" s="40"/>
      <c r="S232" s="40"/>
      <c r="T232" s="40"/>
      <c r="U232" s="40"/>
      <c r="V232" s="40"/>
      <c r="W232" s="40"/>
      <c r="X232" s="40"/>
    </row>
    <row r="233" ht="30" customHeight="1" spans="1:24">
      <c r="A233" s="13"/>
      <c r="B233" s="15"/>
      <c r="C233" s="61"/>
      <c r="D233" s="15"/>
      <c r="E233" s="15" t="s">
        <v>839</v>
      </c>
      <c r="F233" s="15" t="s">
        <v>163</v>
      </c>
      <c r="G233" s="10" t="s">
        <v>838</v>
      </c>
      <c r="H233" s="9">
        <v>7000</v>
      </c>
      <c r="I233" s="45"/>
      <c r="J233" s="13"/>
      <c r="K233" s="13"/>
      <c r="L233" s="13"/>
      <c r="M233" s="14"/>
      <c r="N233" s="14"/>
      <c r="O233" s="14"/>
      <c r="P233" s="40"/>
      <c r="Q233" s="40"/>
      <c r="R233" s="40"/>
      <c r="S233" s="40"/>
      <c r="T233" s="40"/>
      <c r="U233" s="40"/>
      <c r="V233" s="40"/>
      <c r="W233" s="40"/>
      <c r="X233" s="40"/>
    </row>
    <row r="234" ht="30" customHeight="1" spans="1:24">
      <c r="A234" s="17">
        <v>62</v>
      </c>
      <c r="B234" s="20" t="s">
        <v>840</v>
      </c>
      <c r="C234" s="20" t="s">
        <v>841</v>
      </c>
      <c r="D234" s="17" t="s">
        <v>842</v>
      </c>
      <c r="E234" s="86" t="s">
        <v>570</v>
      </c>
      <c r="F234" s="86">
        <v>50</v>
      </c>
      <c r="G234" s="86" t="s">
        <v>843</v>
      </c>
      <c r="H234" s="87" t="s">
        <v>844</v>
      </c>
      <c r="I234" s="7" t="s">
        <v>845</v>
      </c>
      <c r="J234" s="6" t="s">
        <v>22</v>
      </c>
      <c r="K234" s="6" t="s">
        <v>22</v>
      </c>
      <c r="L234" s="6" t="s">
        <v>22</v>
      </c>
      <c r="M234" s="6" t="s">
        <v>846</v>
      </c>
      <c r="N234" s="6">
        <v>13955086336</v>
      </c>
      <c r="O234" s="7" t="s">
        <v>847</v>
      </c>
      <c r="P234" s="40"/>
      <c r="Q234" s="40"/>
      <c r="R234" s="40"/>
      <c r="S234" s="40"/>
      <c r="T234" s="40"/>
      <c r="U234" s="40"/>
      <c r="V234" s="40"/>
      <c r="W234" s="40"/>
      <c r="X234" s="40"/>
    </row>
    <row r="235" ht="30" customHeight="1" spans="1:24">
      <c r="A235" s="17"/>
      <c r="B235" s="20"/>
      <c r="C235" s="17"/>
      <c r="D235" s="17"/>
      <c r="E235" s="86" t="s">
        <v>848</v>
      </c>
      <c r="F235" s="86">
        <v>4</v>
      </c>
      <c r="G235" s="86" t="s">
        <v>849</v>
      </c>
      <c r="H235" s="87" t="s">
        <v>850</v>
      </c>
      <c r="I235" s="12"/>
      <c r="J235" s="11"/>
      <c r="K235" s="11"/>
      <c r="L235" s="11"/>
      <c r="M235" s="11"/>
      <c r="N235" s="11"/>
      <c r="O235" s="12"/>
      <c r="P235" s="40"/>
      <c r="Q235" s="40"/>
      <c r="R235" s="40"/>
      <c r="S235" s="40"/>
      <c r="T235" s="40"/>
      <c r="U235" s="40"/>
      <c r="V235" s="40"/>
      <c r="W235" s="40"/>
      <c r="X235" s="40"/>
    </row>
    <row r="236" ht="30" customHeight="1" spans="1:24">
      <c r="A236" s="17"/>
      <c r="B236" s="20"/>
      <c r="C236" s="17"/>
      <c r="D236" s="17"/>
      <c r="E236" s="86" t="s">
        <v>851</v>
      </c>
      <c r="F236" s="86">
        <v>20</v>
      </c>
      <c r="G236" s="86" t="s">
        <v>852</v>
      </c>
      <c r="H236" s="87" t="s">
        <v>853</v>
      </c>
      <c r="I236" s="12"/>
      <c r="J236" s="11"/>
      <c r="K236" s="11"/>
      <c r="L236" s="11"/>
      <c r="M236" s="11"/>
      <c r="N236" s="11"/>
      <c r="O236" s="12"/>
      <c r="P236" s="40"/>
      <c r="Q236" s="40"/>
      <c r="R236" s="40"/>
      <c r="S236" s="40"/>
      <c r="T236" s="40"/>
      <c r="U236" s="40"/>
      <c r="V236" s="40"/>
      <c r="W236" s="40"/>
      <c r="X236" s="40"/>
    </row>
    <row r="237" ht="30" customHeight="1" spans="1:24">
      <c r="A237" s="17"/>
      <c r="B237" s="20"/>
      <c r="C237" s="17"/>
      <c r="D237" s="17"/>
      <c r="E237" s="86" t="s">
        <v>854</v>
      </c>
      <c r="F237" s="86">
        <v>2</v>
      </c>
      <c r="G237" s="86" t="s">
        <v>855</v>
      </c>
      <c r="H237" s="87" t="s">
        <v>856</v>
      </c>
      <c r="I237" s="12"/>
      <c r="J237" s="11"/>
      <c r="K237" s="11"/>
      <c r="L237" s="11"/>
      <c r="M237" s="11"/>
      <c r="N237" s="11"/>
      <c r="O237" s="12"/>
      <c r="P237" s="40"/>
      <c r="Q237" s="40"/>
      <c r="R237" s="40"/>
      <c r="S237" s="40"/>
      <c r="T237" s="40"/>
      <c r="U237" s="40"/>
      <c r="V237" s="40"/>
      <c r="W237" s="40"/>
      <c r="X237" s="40"/>
    </row>
    <row r="238" ht="30" customHeight="1" spans="1:24">
      <c r="A238" s="17"/>
      <c r="B238" s="20"/>
      <c r="C238" s="17"/>
      <c r="D238" s="17"/>
      <c r="E238" s="8" t="s">
        <v>857</v>
      </c>
      <c r="F238" s="86">
        <v>10</v>
      </c>
      <c r="G238" s="86" t="s">
        <v>852</v>
      </c>
      <c r="H238" s="87" t="s">
        <v>858</v>
      </c>
      <c r="I238" s="12"/>
      <c r="J238" s="11"/>
      <c r="K238" s="11"/>
      <c r="L238" s="11"/>
      <c r="M238" s="11"/>
      <c r="N238" s="11"/>
      <c r="O238" s="12"/>
      <c r="P238" s="40"/>
      <c r="Q238" s="40"/>
      <c r="R238" s="40"/>
      <c r="S238" s="40"/>
      <c r="T238" s="40"/>
      <c r="U238" s="40"/>
      <c r="V238" s="40"/>
      <c r="W238" s="40"/>
      <c r="X238" s="40"/>
    </row>
    <row r="239" ht="30" customHeight="1" spans="1:24">
      <c r="A239" s="17"/>
      <c r="B239" s="20"/>
      <c r="C239" s="17"/>
      <c r="D239" s="17"/>
      <c r="E239" s="86" t="s">
        <v>859</v>
      </c>
      <c r="F239" s="86">
        <v>6</v>
      </c>
      <c r="G239" s="86" t="s">
        <v>860</v>
      </c>
      <c r="H239" s="87" t="s">
        <v>631</v>
      </c>
      <c r="I239" s="12"/>
      <c r="J239" s="11"/>
      <c r="K239" s="11"/>
      <c r="L239" s="11"/>
      <c r="M239" s="11"/>
      <c r="N239" s="11"/>
      <c r="O239" s="12"/>
      <c r="P239" s="40"/>
      <c r="Q239" s="40"/>
      <c r="R239" s="40"/>
      <c r="S239" s="40"/>
      <c r="T239" s="40"/>
      <c r="U239" s="40"/>
      <c r="V239" s="40"/>
      <c r="W239" s="40"/>
      <c r="X239" s="40"/>
    </row>
    <row r="240" ht="30" customHeight="1" spans="1:24">
      <c r="A240" s="17"/>
      <c r="B240" s="20"/>
      <c r="C240" s="17"/>
      <c r="D240" s="17"/>
      <c r="E240" s="86" t="s">
        <v>861</v>
      </c>
      <c r="F240" s="59">
        <v>2</v>
      </c>
      <c r="G240" s="59" t="s">
        <v>862</v>
      </c>
      <c r="H240" s="59" t="s">
        <v>863</v>
      </c>
      <c r="I240" s="12"/>
      <c r="J240" s="11"/>
      <c r="K240" s="11"/>
      <c r="L240" s="11"/>
      <c r="M240" s="11"/>
      <c r="N240" s="11"/>
      <c r="O240" s="12"/>
      <c r="P240" s="40"/>
      <c r="Q240" s="40"/>
      <c r="R240" s="40"/>
      <c r="S240" s="40"/>
      <c r="T240" s="40"/>
      <c r="U240" s="40"/>
      <c r="V240" s="40"/>
      <c r="W240" s="40"/>
      <c r="X240" s="40"/>
    </row>
    <row r="241" ht="30" customHeight="1" spans="1:24">
      <c r="A241" s="17"/>
      <c r="B241" s="20"/>
      <c r="C241" s="17"/>
      <c r="D241" s="17"/>
      <c r="E241" s="59" t="s">
        <v>864</v>
      </c>
      <c r="F241" s="59">
        <v>6</v>
      </c>
      <c r="G241" s="59" t="s">
        <v>865</v>
      </c>
      <c r="H241" s="59" t="s">
        <v>95</v>
      </c>
      <c r="I241" s="12"/>
      <c r="J241" s="11"/>
      <c r="K241" s="11"/>
      <c r="L241" s="11"/>
      <c r="M241" s="11"/>
      <c r="N241" s="11"/>
      <c r="O241" s="12"/>
      <c r="P241" s="40"/>
      <c r="Q241" s="40"/>
      <c r="R241" s="40"/>
      <c r="S241" s="40"/>
      <c r="T241" s="40"/>
      <c r="U241" s="40"/>
      <c r="V241" s="40"/>
      <c r="W241" s="40"/>
      <c r="X241" s="40"/>
    </row>
    <row r="242" ht="30" customHeight="1" spans="1:24">
      <c r="A242" s="17"/>
      <c r="B242" s="20"/>
      <c r="C242" s="17"/>
      <c r="D242" s="17"/>
      <c r="E242" s="59" t="s">
        <v>87</v>
      </c>
      <c r="F242" s="59">
        <v>10</v>
      </c>
      <c r="G242" s="59" t="s">
        <v>866</v>
      </c>
      <c r="H242" s="59" t="s">
        <v>95</v>
      </c>
      <c r="I242" s="12"/>
      <c r="J242" s="11"/>
      <c r="K242" s="11"/>
      <c r="L242" s="11"/>
      <c r="M242" s="11"/>
      <c r="N242" s="11"/>
      <c r="O242" s="12"/>
      <c r="P242" s="40"/>
      <c r="Q242" s="40"/>
      <c r="R242" s="40"/>
      <c r="S242" s="40"/>
      <c r="T242" s="40"/>
      <c r="U242" s="40"/>
      <c r="V242" s="40"/>
      <c r="W242" s="40"/>
      <c r="X242" s="40"/>
    </row>
    <row r="243" ht="30" customHeight="1" spans="1:24">
      <c r="A243" s="17"/>
      <c r="B243" s="20"/>
      <c r="C243" s="17"/>
      <c r="D243" s="17"/>
      <c r="E243" s="59" t="s">
        <v>867</v>
      </c>
      <c r="F243" s="59">
        <v>1</v>
      </c>
      <c r="G243" s="59" t="s">
        <v>868</v>
      </c>
      <c r="H243" s="59" t="s">
        <v>869</v>
      </c>
      <c r="I243" s="12"/>
      <c r="J243" s="11"/>
      <c r="K243" s="11"/>
      <c r="L243" s="11"/>
      <c r="M243" s="11"/>
      <c r="N243" s="11"/>
      <c r="O243" s="12"/>
      <c r="P243" s="40"/>
      <c r="Q243" s="40"/>
      <c r="R243" s="40"/>
      <c r="S243" s="40"/>
      <c r="T243" s="40"/>
      <c r="U243" s="40"/>
      <c r="V243" s="40"/>
      <c r="W243" s="40"/>
      <c r="X243" s="40"/>
    </row>
    <row r="244" ht="30" customHeight="1" spans="1:24">
      <c r="A244" s="17"/>
      <c r="B244" s="20"/>
      <c r="C244" s="17"/>
      <c r="D244" s="17"/>
      <c r="E244" s="59" t="s">
        <v>870</v>
      </c>
      <c r="F244" s="59">
        <v>3</v>
      </c>
      <c r="G244" s="59" t="s">
        <v>860</v>
      </c>
      <c r="H244" s="59" t="s">
        <v>871</v>
      </c>
      <c r="I244" s="12"/>
      <c r="J244" s="11"/>
      <c r="K244" s="11"/>
      <c r="L244" s="11"/>
      <c r="M244" s="11"/>
      <c r="N244" s="11"/>
      <c r="O244" s="12"/>
      <c r="P244" s="40"/>
      <c r="Q244" s="40"/>
      <c r="R244" s="40"/>
      <c r="S244" s="40"/>
      <c r="T244" s="40"/>
      <c r="U244" s="40"/>
      <c r="V244" s="40"/>
      <c r="W244" s="40"/>
      <c r="X244" s="40"/>
    </row>
    <row r="245" ht="41" customHeight="1" spans="1:24">
      <c r="A245" s="17"/>
      <c r="B245" s="20"/>
      <c r="C245" s="17"/>
      <c r="D245" s="17"/>
      <c r="E245" s="59" t="s">
        <v>872</v>
      </c>
      <c r="F245" s="59">
        <v>6</v>
      </c>
      <c r="G245" s="59" t="s">
        <v>873</v>
      </c>
      <c r="H245" s="59" t="s">
        <v>871</v>
      </c>
      <c r="I245" s="14"/>
      <c r="J245" s="13"/>
      <c r="K245" s="13"/>
      <c r="L245" s="13"/>
      <c r="M245" s="13"/>
      <c r="N245" s="13"/>
      <c r="O245" s="14"/>
      <c r="P245" s="40"/>
      <c r="Q245" s="40"/>
      <c r="R245" s="40"/>
      <c r="S245" s="40"/>
      <c r="T245" s="40"/>
      <c r="U245" s="40"/>
      <c r="V245" s="40"/>
      <c r="W245" s="40"/>
      <c r="X245" s="40"/>
    </row>
    <row r="246" ht="30" customHeight="1" spans="1:24">
      <c r="A246" s="17">
        <v>63</v>
      </c>
      <c r="B246" s="15" t="s">
        <v>874</v>
      </c>
      <c r="C246" s="61" t="s">
        <v>875</v>
      </c>
      <c r="D246" s="15" t="s">
        <v>876</v>
      </c>
      <c r="E246" s="8" t="s">
        <v>877</v>
      </c>
      <c r="F246" s="9">
        <v>1</v>
      </c>
      <c r="G246" s="53" t="s">
        <v>878</v>
      </c>
      <c r="H246" s="29">
        <v>2000</v>
      </c>
      <c r="I246" s="43" t="s">
        <v>50</v>
      </c>
      <c r="J246" s="67" t="s">
        <v>22</v>
      </c>
      <c r="K246" s="67" t="s">
        <v>23</v>
      </c>
      <c r="L246" s="67" t="s">
        <v>23</v>
      </c>
      <c r="M246" s="67" t="s">
        <v>879</v>
      </c>
      <c r="N246" s="15" t="s">
        <v>880</v>
      </c>
      <c r="O246" s="94" t="s">
        <v>881</v>
      </c>
      <c r="P246" s="40"/>
      <c r="Q246" s="40"/>
      <c r="R246" s="40"/>
      <c r="S246" s="40"/>
      <c r="T246" s="40"/>
      <c r="U246" s="40"/>
      <c r="V246" s="40"/>
      <c r="W246" s="40"/>
      <c r="X246" s="40"/>
    </row>
    <row r="247" ht="16" customHeight="1" spans="1:24">
      <c r="A247" s="17"/>
      <c r="B247" s="15"/>
      <c r="C247" s="61"/>
      <c r="D247" s="15"/>
      <c r="E247" s="8"/>
      <c r="F247" s="9"/>
      <c r="G247" s="53"/>
      <c r="H247" s="31"/>
      <c r="I247" s="44"/>
      <c r="J247" s="67"/>
      <c r="K247" s="67"/>
      <c r="L247" s="67"/>
      <c r="M247" s="67"/>
      <c r="N247" s="15"/>
      <c r="O247" s="94"/>
      <c r="P247" s="40"/>
      <c r="Q247" s="40"/>
      <c r="R247" s="40"/>
      <c r="S247" s="40"/>
      <c r="T247" s="40"/>
      <c r="U247" s="40"/>
      <c r="V247" s="40"/>
      <c r="W247" s="40"/>
      <c r="X247" s="40"/>
    </row>
    <row r="248" ht="30" customHeight="1" spans="1:24">
      <c r="A248" s="17"/>
      <c r="B248" s="15"/>
      <c r="C248" s="61"/>
      <c r="D248" s="15"/>
      <c r="E248" s="8"/>
      <c r="F248" s="9"/>
      <c r="G248" s="53"/>
      <c r="H248" s="31"/>
      <c r="I248" s="44"/>
      <c r="J248" s="67"/>
      <c r="K248" s="67"/>
      <c r="L248" s="67"/>
      <c r="M248" s="67"/>
      <c r="N248" s="15"/>
      <c r="O248" s="94"/>
      <c r="P248" s="40"/>
      <c r="Q248" s="40"/>
      <c r="R248" s="40"/>
      <c r="S248" s="40"/>
      <c r="T248" s="40"/>
      <c r="U248" s="40"/>
      <c r="V248" s="40"/>
      <c r="W248" s="40"/>
      <c r="X248" s="40"/>
    </row>
    <row r="249" ht="22" customHeight="1" spans="1:24">
      <c r="A249" s="17"/>
      <c r="B249" s="15"/>
      <c r="C249" s="61"/>
      <c r="D249" s="15"/>
      <c r="E249" s="8"/>
      <c r="F249" s="9"/>
      <c r="G249" s="53"/>
      <c r="H249" s="32"/>
      <c r="I249" s="45"/>
      <c r="J249" s="67"/>
      <c r="K249" s="67"/>
      <c r="L249" s="67"/>
      <c r="M249" s="67"/>
      <c r="N249" s="15"/>
      <c r="O249" s="94"/>
      <c r="P249" s="40"/>
      <c r="Q249" s="40"/>
      <c r="R249" s="40"/>
      <c r="S249" s="40"/>
      <c r="T249" s="40"/>
      <c r="U249" s="40"/>
      <c r="V249" s="40"/>
      <c r="W249" s="40"/>
      <c r="X249" s="40"/>
    </row>
    <row r="250" ht="61" customHeight="1" spans="1:24">
      <c r="A250" s="17">
        <v>64</v>
      </c>
      <c r="B250" s="20" t="s">
        <v>882</v>
      </c>
      <c r="C250" s="20" t="s">
        <v>883</v>
      </c>
      <c r="D250" s="17" t="s">
        <v>884</v>
      </c>
      <c r="E250" s="8" t="s">
        <v>885</v>
      </c>
      <c r="F250" s="9">
        <v>1</v>
      </c>
      <c r="G250" s="88" t="s">
        <v>886</v>
      </c>
      <c r="H250" s="9" t="s">
        <v>887</v>
      </c>
      <c r="I250" s="6">
        <v>4</v>
      </c>
      <c r="J250" s="6" t="s">
        <v>22</v>
      </c>
      <c r="K250" s="6" t="s">
        <v>22</v>
      </c>
      <c r="L250" s="6" t="s">
        <v>22</v>
      </c>
      <c r="M250" s="6" t="s">
        <v>888</v>
      </c>
      <c r="N250" s="6">
        <v>18756829991</v>
      </c>
      <c r="O250" s="6" t="s">
        <v>889</v>
      </c>
      <c r="P250" s="40"/>
      <c r="Q250" s="40"/>
      <c r="R250" s="40"/>
      <c r="S250" s="40"/>
      <c r="T250" s="40"/>
      <c r="U250" s="40"/>
      <c r="V250" s="40"/>
      <c r="W250" s="40"/>
      <c r="X250" s="40"/>
    </row>
    <row r="251" ht="65" customHeight="1" spans="1:24">
      <c r="A251" s="17"/>
      <c r="B251" s="20"/>
      <c r="C251" s="20"/>
      <c r="D251" s="17"/>
      <c r="E251" s="8" t="s">
        <v>493</v>
      </c>
      <c r="F251" s="9">
        <v>1</v>
      </c>
      <c r="G251" s="10" t="s">
        <v>890</v>
      </c>
      <c r="H251" s="9" t="s">
        <v>121</v>
      </c>
      <c r="I251" s="11"/>
      <c r="J251" s="11"/>
      <c r="K251" s="11"/>
      <c r="L251" s="11"/>
      <c r="M251" s="11"/>
      <c r="N251" s="11"/>
      <c r="O251" s="11"/>
      <c r="P251" s="40"/>
      <c r="Q251" s="40"/>
      <c r="R251" s="40"/>
      <c r="S251" s="40"/>
      <c r="T251" s="40"/>
      <c r="U251" s="40"/>
      <c r="V251" s="40"/>
      <c r="W251" s="40"/>
      <c r="X251" s="40"/>
    </row>
    <row r="252" ht="44" customHeight="1" spans="1:24">
      <c r="A252" s="17"/>
      <c r="B252" s="20"/>
      <c r="C252" s="20"/>
      <c r="D252" s="17"/>
      <c r="E252" s="8" t="s">
        <v>595</v>
      </c>
      <c r="F252" s="15" t="s">
        <v>646</v>
      </c>
      <c r="G252" s="89" t="s">
        <v>891</v>
      </c>
      <c r="H252" s="9" t="s">
        <v>30</v>
      </c>
      <c r="I252" s="11"/>
      <c r="J252" s="11"/>
      <c r="K252" s="11"/>
      <c r="L252" s="11"/>
      <c r="M252" s="11"/>
      <c r="N252" s="11"/>
      <c r="O252" s="11"/>
      <c r="P252" s="40"/>
      <c r="Q252" s="40"/>
      <c r="R252" s="40"/>
      <c r="S252" s="40"/>
      <c r="T252" s="40"/>
      <c r="U252" s="40"/>
      <c r="V252" s="40"/>
      <c r="W252" s="40"/>
      <c r="X252" s="40"/>
    </row>
    <row r="253" ht="30" customHeight="1" spans="1:24">
      <c r="A253" s="17"/>
      <c r="B253" s="20"/>
      <c r="C253" s="20"/>
      <c r="D253" s="17"/>
      <c r="E253" s="36" t="s">
        <v>199</v>
      </c>
      <c r="F253" s="36">
        <v>2</v>
      </c>
      <c r="G253" s="90" t="s">
        <v>892</v>
      </c>
      <c r="H253" s="36" t="s">
        <v>512</v>
      </c>
      <c r="I253" s="13"/>
      <c r="J253" s="13"/>
      <c r="K253" s="13"/>
      <c r="L253" s="13"/>
      <c r="M253" s="13"/>
      <c r="N253" s="13"/>
      <c r="O253" s="13"/>
      <c r="P253" s="40"/>
      <c r="Q253" s="40"/>
      <c r="R253" s="40"/>
      <c r="S253" s="40"/>
      <c r="T253" s="40"/>
      <c r="U253" s="40"/>
      <c r="V253" s="40"/>
      <c r="W253" s="40"/>
      <c r="X253" s="40"/>
    </row>
    <row r="254" ht="64" customHeight="1" spans="1:24">
      <c r="A254" s="20">
        <v>65</v>
      </c>
      <c r="B254" s="23" t="s">
        <v>893</v>
      </c>
      <c r="C254" s="23" t="s">
        <v>894</v>
      </c>
      <c r="D254" s="17" t="s">
        <v>895</v>
      </c>
      <c r="E254" s="17" t="s">
        <v>258</v>
      </c>
      <c r="F254" s="17">
        <v>2</v>
      </c>
      <c r="G254" s="23" t="s">
        <v>896</v>
      </c>
      <c r="H254" s="17" t="s">
        <v>592</v>
      </c>
      <c r="I254" s="17">
        <v>4</v>
      </c>
      <c r="J254" s="17" t="s">
        <v>22</v>
      </c>
      <c r="K254" s="17" t="s">
        <v>23</v>
      </c>
      <c r="L254" s="17" t="s">
        <v>22</v>
      </c>
      <c r="M254" s="17" t="s">
        <v>897</v>
      </c>
      <c r="N254" s="17">
        <v>15385830261</v>
      </c>
      <c r="O254" s="23" t="s">
        <v>898</v>
      </c>
      <c r="P254" s="40"/>
      <c r="Q254" s="40"/>
      <c r="R254" s="40"/>
      <c r="S254" s="40"/>
      <c r="T254" s="40"/>
      <c r="U254" s="40"/>
      <c r="V254" s="40"/>
      <c r="W254" s="40"/>
      <c r="X254" s="40"/>
    </row>
    <row r="255" ht="30" customHeight="1" spans="1:24">
      <c r="A255" s="17">
        <v>66</v>
      </c>
      <c r="B255" s="20" t="s">
        <v>899</v>
      </c>
      <c r="C255" s="20" t="s">
        <v>900</v>
      </c>
      <c r="D255" s="17" t="s">
        <v>901</v>
      </c>
      <c r="E255" s="8" t="s">
        <v>902</v>
      </c>
      <c r="F255" s="41" t="s">
        <v>903</v>
      </c>
      <c r="G255" s="10" t="s">
        <v>904</v>
      </c>
      <c r="H255" s="9" t="s">
        <v>905</v>
      </c>
      <c r="I255" s="43" t="s">
        <v>646</v>
      </c>
      <c r="J255" s="6" t="s">
        <v>22</v>
      </c>
      <c r="K255" s="6" t="s">
        <v>23</v>
      </c>
      <c r="L255" s="6" t="s">
        <v>23</v>
      </c>
      <c r="M255" s="7" t="s">
        <v>906</v>
      </c>
      <c r="N255" s="6">
        <v>18130738990</v>
      </c>
      <c r="O255" s="6" t="s">
        <v>907</v>
      </c>
      <c r="P255" s="40"/>
      <c r="Q255" s="40"/>
      <c r="R255" s="40"/>
      <c r="S255" s="40"/>
      <c r="T255" s="40"/>
      <c r="U255" s="40"/>
      <c r="V255" s="40"/>
      <c r="W255" s="40"/>
      <c r="X255" s="40"/>
    </row>
    <row r="256" ht="30" customHeight="1" spans="1:24">
      <c r="A256" s="17"/>
      <c r="B256" s="20"/>
      <c r="C256" s="20"/>
      <c r="D256" s="17"/>
      <c r="E256" s="8" t="s">
        <v>908</v>
      </c>
      <c r="F256" s="9">
        <v>1</v>
      </c>
      <c r="G256" s="10" t="s">
        <v>909</v>
      </c>
      <c r="H256" s="9" t="s">
        <v>910</v>
      </c>
      <c r="I256" s="45"/>
      <c r="J256" s="13"/>
      <c r="K256" s="13"/>
      <c r="L256" s="13"/>
      <c r="M256" s="14"/>
      <c r="N256" s="13"/>
      <c r="O256" s="13"/>
      <c r="P256" s="40"/>
      <c r="Q256" s="40"/>
      <c r="R256" s="40"/>
      <c r="S256" s="40"/>
      <c r="T256" s="40"/>
      <c r="U256" s="40"/>
      <c r="V256" s="40"/>
      <c r="W256" s="40"/>
      <c r="X256" s="40"/>
    </row>
    <row r="257" ht="30" customHeight="1" spans="1:24">
      <c r="A257" s="17">
        <v>67</v>
      </c>
      <c r="B257" s="20" t="s">
        <v>911</v>
      </c>
      <c r="C257" s="20" t="s">
        <v>912</v>
      </c>
      <c r="D257" s="17" t="s">
        <v>46</v>
      </c>
      <c r="E257" s="8" t="s">
        <v>802</v>
      </c>
      <c r="F257" s="9">
        <v>30</v>
      </c>
      <c r="G257" s="10" t="s">
        <v>913</v>
      </c>
      <c r="H257" s="9" t="s">
        <v>914</v>
      </c>
      <c r="I257" s="15" t="s">
        <v>50</v>
      </c>
      <c r="J257" s="17" t="s">
        <v>22</v>
      </c>
      <c r="K257" s="17" t="s">
        <v>23</v>
      </c>
      <c r="L257" s="17" t="s">
        <v>23</v>
      </c>
      <c r="M257" s="20" t="s">
        <v>915</v>
      </c>
      <c r="N257" s="20" t="s">
        <v>916</v>
      </c>
      <c r="O257" s="17" t="s">
        <v>917</v>
      </c>
      <c r="P257" s="40"/>
      <c r="Q257" s="40"/>
      <c r="R257" s="40"/>
      <c r="S257" s="40"/>
      <c r="T257" s="40"/>
      <c r="U257" s="40"/>
      <c r="V257" s="40"/>
      <c r="W257" s="40"/>
      <c r="X257" s="40"/>
    </row>
    <row r="258" ht="30" customHeight="1" spans="1:24">
      <c r="A258" s="17"/>
      <c r="B258" s="20"/>
      <c r="C258" s="17"/>
      <c r="D258" s="17"/>
      <c r="E258" s="8" t="s">
        <v>918</v>
      </c>
      <c r="F258" s="9">
        <v>1</v>
      </c>
      <c r="G258" s="10" t="s">
        <v>919</v>
      </c>
      <c r="H258" s="9" t="s">
        <v>920</v>
      </c>
      <c r="I258" s="15"/>
      <c r="J258" s="17"/>
      <c r="K258" s="17"/>
      <c r="L258" s="17"/>
      <c r="M258" s="17"/>
      <c r="N258" s="17"/>
      <c r="O258" s="17"/>
      <c r="P258" s="40"/>
      <c r="Q258" s="40"/>
      <c r="R258" s="40"/>
      <c r="S258" s="40"/>
      <c r="T258" s="40"/>
      <c r="U258" s="40"/>
      <c r="V258" s="40"/>
      <c r="W258" s="40"/>
      <c r="X258" s="40"/>
    </row>
    <row r="259" ht="30" customHeight="1" spans="1:24">
      <c r="A259" s="17"/>
      <c r="B259" s="20"/>
      <c r="C259" s="17"/>
      <c r="D259" s="17"/>
      <c r="E259" s="8" t="s">
        <v>63</v>
      </c>
      <c r="F259" s="9">
        <v>1</v>
      </c>
      <c r="G259" s="10" t="s">
        <v>921</v>
      </c>
      <c r="H259" s="9" t="s">
        <v>922</v>
      </c>
      <c r="I259" s="15"/>
      <c r="J259" s="17"/>
      <c r="K259" s="17"/>
      <c r="L259" s="17"/>
      <c r="M259" s="17"/>
      <c r="N259" s="17"/>
      <c r="O259" s="17"/>
      <c r="P259" s="40"/>
      <c r="Q259" s="40"/>
      <c r="R259" s="40"/>
      <c r="S259" s="40"/>
      <c r="T259" s="40"/>
      <c r="U259" s="40"/>
      <c r="V259" s="40"/>
      <c r="W259" s="40"/>
      <c r="X259" s="40"/>
    </row>
    <row r="260" ht="30" customHeight="1" spans="1:24">
      <c r="A260" s="17"/>
      <c r="B260" s="20"/>
      <c r="C260" s="17"/>
      <c r="D260" s="17"/>
      <c r="E260" s="8" t="s">
        <v>923</v>
      </c>
      <c r="F260" s="9">
        <v>1</v>
      </c>
      <c r="G260" s="10" t="s">
        <v>924</v>
      </c>
      <c r="H260" s="9" t="s">
        <v>925</v>
      </c>
      <c r="I260" s="15"/>
      <c r="J260" s="17"/>
      <c r="K260" s="17"/>
      <c r="L260" s="17"/>
      <c r="M260" s="17"/>
      <c r="N260" s="17"/>
      <c r="O260" s="17"/>
      <c r="P260" s="40"/>
      <c r="Q260" s="40"/>
      <c r="R260" s="40"/>
      <c r="S260" s="40"/>
      <c r="T260" s="40"/>
      <c r="U260" s="40"/>
      <c r="V260" s="40"/>
      <c r="W260" s="40"/>
      <c r="X260" s="40"/>
    </row>
    <row r="261" ht="30" customHeight="1" spans="1:24">
      <c r="A261" s="17"/>
      <c r="B261" s="20"/>
      <c r="C261" s="17"/>
      <c r="D261" s="17"/>
      <c r="E261" s="8" t="s">
        <v>926</v>
      </c>
      <c r="F261" s="9">
        <v>1</v>
      </c>
      <c r="G261" s="10" t="s">
        <v>927</v>
      </c>
      <c r="H261" s="9" t="s">
        <v>922</v>
      </c>
      <c r="I261" s="15"/>
      <c r="J261" s="17" t="s">
        <v>23</v>
      </c>
      <c r="K261" s="17"/>
      <c r="L261" s="17"/>
      <c r="M261" s="17"/>
      <c r="N261" s="17"/>
      <c r="O261" s="17"/>
      <c r="P261" s="40"/>
      <c r="Q261" s="40"/>
      <c r="R261" s="40"/>
      <c r="S261" s="40"/>
      <c r="T261" s="40"/>
      <c r="U261" s="40"/>
      <c r="V261" s="40"/>
      <c r="W261" s="40"/>
      <c r="X261" s="40"/>
    </row>
    <row r="262" ht="30" customHeight="1" spans="1:24">
      <c r="A262" s="17"/>
      <c r="B262" s="20"/>
      <c r="C262" s="17"/>
      <c r="D262" s="17"/>
      <c r="E262" s="8" t="s">
        <v>93</v>
      </c>
      <c r="F262" s="9">
        <v>2</v>
      </c>
      <c r="G262" s="10" t="s">
        <v>928</v>
      </c>
      <c r="H262" s="9" t="s">
        <v>335</v>
      </c>
      <c r="I262" s="15"/>
      <c r="J262" s="17" t="s">
        <v>23</v>
      </c>
      <c r="K262" s="17"/>
      <c r="L262" s="17"/>
      <c r="M262" s="17"/>
      <c r="N262" s="17"/>
      <c r="O262" s="17"/>
      <c r="P262" s="40"/>
      <c r="Q262" s="40"/>
      <c r="R262" s="40"/>
      <c r="S262" s="40"/>
      <c r="T262" s="40"/>
      <c r="U262" s="40"/>
      <c r="V262" s="40"/>
      <c r="W262" s="40"/>
      <c r="X262" s="40"/>
    </row>
    <row r="263" ht="30" customHeight="1" spans="1:24">
      <c r="A263" s="17"/>
      <c r="B263" s="20"/>
      <c r="C263" s="17"/>
      <c r="D263" s="17"/>
      <c r="E263" s="8" t="s">
        <v>929</v>
      </c>
      <c r="F263" s="9">
        <v>2</v>
      </c>
      <c r="G263" s="10" t="s">
        <v>930</v>
      </c>
      <c r="H263" s="9" t="s">
        <v>335</v>
      </c>
      <c r="I263" s="15"/>
      <c r="J263" s="17" t="s">
        <v>23</v>
      </c>
      <c r="K263" s="17"/>
      <c r="L263" s="17"/>
      <c r="M263" s="17"/>
      <c r="N263" s="17"/>
      <c r="O263" s="17"/>
      <c r="P263" s="40"/>
      <c r="Q263" s="40"/>
      <c r="R263" s="40"/>
      <c r="S263" s="40"/>
      <c r="T263" s="40"/>
      <c r="U263" s="40"/>
      <c r="V263" s="40"/>
      <c r="W263" s="40"/>
      <c r="X263" s="40"/>
    </row>
    <row r="264" ht="30" customHeight="1" spans="1:24">
      <c r="A264" s="17"/>
      <c r="B264" s="20"/>
      <c r="C264" s="17"/>
      <c r="D264" s="17"/>
      <c r="E264" s="8" t="s">
        <v>931</v>
      </c>
      <c r="F264" s="9">
        <v>10</v>
      </c>
      <c r="G264" s="10" t="s">
        <v>932</v>
      </c>
      <c r="H264" s="9" t="s">
        <v>933</v>
      </c>
      <c r="I264" s="15" t="s">
        <v>57</v>
      </c>
      <c r="J264" s="17" t="s">
        <v>23</v>
      </c>
      <c r="K264" s="17" t="s">
        <v>22</v>
      </c>
      <c r="L264" s="17"/>
      <c r="M264" s="17"/>
      <c r="N264" s="17"/>
      <c r="O264" s="17"/>
      <c r="P264" s="40"/>
      <c r="Q264" s="40"/>
      <c r="R264" s="40"/>
      <c r="S264" s="40"/>
      <c r="T264" s="40"/>
      <c r="U264" s="40"/>
      <c r="V264" s="40"/>
      <c r="W264" s="40"/>
      <c r="X264" s="40"/>
    </row>
    <row r="265" spans="1:24">
      <c r="A265" s="17">
        <v>68</v>
      </c>
      <c r="B265" s="95" t="s">
        <v>934</v>
      </c>
      <c r="C265" s="20" t="s">
        <v>935</v>
      </c>
      <c r="D265" s="95" t="s">
        <v>46</v>
      </c>
      <c r="E265" s="95" t="s">
        <v>936</v>
      </c>
      <c r="F265" s="95">
        <v>3</v>
      </c>
      <c r="G265" s="95" t="s">
        <v>937</v>
      </c>
      <c r="H265" s="95" t="s">
        <v>30</v>
      </c>
      <c r="I265" s="24"/>
      <c r="J265" s="24"/>
      <c r="K265" s="24"/>
      <c r="L265" s="24"/>
      <c r="M265" s="95" t="s">
        <v>938</v>
      </c>
      <c r="N265" s="95">
        <v>17330734689</v>
      </c>
      <c r="O265" s="20" t="s">
        <v>939</v>
      </c>
      <c r="P265" s="40"/>
      <c r="Q265" s="40"/>
      <c r="R265" s="40"/>
      <c r="S265" s="40"/>
      <c r="T265" s="40"/>
      <c r="U265" s="40"/>
      <c r="V265" s="40"/>
      <c r="W265" s="40"/>
      <c r="X265" s="40"/>
    </row>
    <row r="266" ht="24" spans="1:24">
      <c r="A266" s="17"/>
      <c r="B266" s="95"/>
      <c r="C266" s="20"/>
      <c r="D266" s="95" t="s">
        <v>46</v>
      </c>
      <c r="E266" s="95" t="s">
        <v>940</v>
      </c>
      <c r="F266" s="95">
        <v>1</v>
      </c>
      <c r="G266" s="95" t="s">
        <v>941</v>
      </c>
      <c r="H266" s="95" t="s">
        <v>942</v>
      </c>
      <c r="I266" s="24"/>
      <c r="J266" s="24"/>
      <c r="K266" s="24"/>
      <c r="L266" s="24"/>
      <c r="M266" s="95" t="s">
        <v>938</v>
      </c>
      <c r="N266" s="95">
        <v>17330734689</v>
      </c>
      <c r="O266" s="20"/>
      <c r="P266" s="40"/>
      <c r="Q266" s="40"/>
      <c r="R266" s="40"/>
      <c r="S266" s="40"/>
      <c r="T266" s="40"/>
      <c r="U266" s="40"/>
      <c r="V266" s="40"/>
      <c r="W266" s="40"/>
      <c r="X266" s="40"/>
    </row>
    <row r="267" ht="24" spans="1:24">
      <c r="A267" s="17"/>
      <c r="B267" s="95"/>
      <c r="C267" s="20"/>
      <c r="D267" s="95" t="s">
        <v>46</v>
      </c>
      <c r="E267" s="95" t="s">
        <v>943</v>
      </c>
      <c r="F267" s="95">
        <v>1</v>
      </c>
      <c r="G267" s="95" t="s">
        <v>944</v>
      </c>
      <c r="H267" s="95" t="s">
        <v>89</v>
      </c>
      <c r="I267" s="24"/>
      <c r="J267" s="24"/>
      <c r="K267" s="24"/>
      <c r="L267" s="24"/>
      <c r="M267" s="95" t="s">
        <v>938</v>
      </c>
      <c r="N267" s="95">
        <v>17330734689</v>
      </c>
      <c r="O267" s="20"/>
      <c r="P267" s="40"/>
      <c r="Q267" s="40"/>
      <c r="R267" s="40"/>
      <c r="S267" s="40"/>
      <c r="T267" s="40"/>
      <c r="U267" s="40"/>
      <c r="V267" s="40"/>
      <c r="W267" s="40"/>
      <c r="X267" s="40"/>
    </row>
    <row r="268" ht="24" spans="1:24">
      <c r="A268" s="17"/>
      <c r="B268" s="95"/>
      <c r="C268" s="20"/>
      <c r="D268" s="95" t="s">
        <v>46</v>
      </c>
      <c r="E268" s="95" t="s">
        <v>945</v>
      </c>
      <c r="F268" s="95">
        <v>5</v>
      </c>
      <c r="G268" s="95" t="s">
        <v>946</v>
      </c>
      <c r="H268" s="95" t="s">
        <v>947</v>
      </c>
      <c r="I268" s="24"/>
      <c r="J268" s="24"/>
      <c r="K268" s="24"/>
      <c r="L268" s="24"/>
      <c r="M268" s="95" t="s">
        <v>938</v>
      </c>
      <c r="N268" s="95">
        <v>17330734689</v>
      </c>
      <c r="O268" s="20"/>
      <c r="P268" s="40"/>
      <c r="Q268" s="40"/>
      <c r="R268" s="40"/>
      <c r="S268" s="40"/>
      <c r="T268" s="40"/>
      <c r="U268" s="40"/>
      <c r="V268" s="40"/>
      <c r="W268" s="40"/>
      <c r="X268" s="40"/>
    </row>
    <row r="269" spans="1:24">
      <c r="A269" s="17"/>
      <c r="B269" s="95"/>
      <c r="C269" s="20"/>
      <c r="D269" s="95" t="s">
        <v>46</v>
      </c>
      <c r="E269" s="95" t="s">
        <v>120</v>
      </c>
      <c r="F269" s="95">
        <v>5</v>
      </c>
      <c r="G269" s="95" t="s">
        <v>948</v>
      </c>
      <c r="H269" s="95" t="s">
        <v>62</v>
      </c>
      <c r="I269" s="24"/>
      <c r="J269" s="24"/>
      <c r="K269" s="24"/>
      <c r="L269" s="24"/>
      <c r="M269" s="95" t="s">
        <v>938</v>
      </c>
      <c r="N269" s="95">
        <v>17330734689</v>
      </c>
      <c r="O269" s="20"/>
      <c r="P269" s="40"/>
      <c r="Q269" s="40"/>
      <c r="R269" s="40"/>
      <c r="S269" s="40"/>
      <c r="T269" s="40"/>
      <c r="U269" s="40"/>
      <c r="V269" s="40"/>
      <c r="W269" s="40"/>
      <c r="X269" s="40"/>
    </row>
    <row r="270" spans="1:24">
      <c r="A270" s="17"/>
      <c r="B270" s="95"/>
      <c r="C270" s="20"/>
      <c r="D270" s="95" t="s">
        <v>46</v>
      </c>
      <c r="E270" s="95" t="s">
        <v>120</v>
      </c>
      <c r="F270" s="95">
        <v>5</v>
      </c>
      <c r="G270" s="95" t="s">
        <v>948</v>
      </c>
      <c r="H270" s="95" t="s">
        <v>62</v>
      </c>
      <c r="I270" s="24"/>
      <c r="J270" s="24"/>
      <c r="K270" s="24"/>
      <c r="L270" s="24"/>
      <c r="M270" s="95" t="s">
        <v>938</v>
      </c>
      <c r="N270" s="95">
        <v>17330734689</v>
      </c>
      <c r="O270" s="20"/>
      <c r="P270" s="40"/>
      <c r="Q270" s="40"/>
      <c r="R270" s="40"/>
      <c r="S270" s="40"/>
      <c r="T270" s="40"/>
      <c r="U270" s="40"/>
      <c r="V270" s="40"/>
      <c r="W270" s="40"/>
      <c r="X270" s="40"/>
    </row>
    <row r="271" spans="1:24">
      <c r="A271" s="17"/>
      <c r="B271" s="95"/>
      <c r="C271" s="20"/>
      <c r="D271" s="95" t="s">
        <v>46</v>
      </c>
      <c r="E271" s="95" t="s">
        <v>945</v>
      </c>
      <c r="F271" s="95">
        <v>10</v>
      </c>
      <c r="G271" s="95" t="s">
        <v>949</v>
      </c>
      <c r="H271" s="95" t="s">
        <v>947</v>
      </c>
      <c r="I271" s="24"/>
      <c r="J271" s="24"/>
      <c r="K271" s="24"/>
      <c r="L271" s="24"/>
      <c r="M271" s="95" t="s">
        <v>938</v>
      </c>
      <c r="N271" s="95">
        <v>17330734689</v>
      </c>
      <c r="O271" s="20"/>
      <c r="P271" s="40"/>
      <c r="Q271" s="40"/>
      <c r="R271" s="40"/>
      <c r="S271" s="40"/>
      <c r="T271" s="40"/>
      <c r="U271" s="40"/>
      <c r="V271" s="40"/>
      <c r="W271" s="40"/>
      <c r="X271" s="40"/>
    </row>
    <row r="272" spans="1:24">
      <c r="A272" s="17"/>
      <c r="B272" s="95"/>
      <c r="C272" s="20"/>
      <c r="D272" s="95" t="s">
        <v>46</v>
      </c>
      <c r="E272" s="95" t="s">
        <v>374</v>
      </c>
      <c r="F272" s="95">
        <v>1</v>
      </c>
      <c r="G272" s="95" t="s">
        <v>950</v>
      </c>
      <c r="H272" s="95">
        <v>5000</v>
      </c>
      <c r="I272" s="24"/>
      <c r="J272" s="24"/>
      <c r="K272" s="24"/>
      <c r="L272" s="24"/>
      <c r="M272" s="95" t="s">
        <v>938</v>
      </c>
      <c r="N272" s="95">
        <v>17330734689</v>
      </c>
      <c r="O272" s="20"/>
      <c r="P272" s="40"/>
      <c r="Q272" s="40"/>
      <c r="R272" s="40"/>
      <c r="S272" s="40"/>
      <c r="T272" s="40"/>
      <c r="U272" s="40"/>
      <c r="V272" s="40"/>
      <c r="W272" s="40"/>
      <c r="X272" s="40"/>
    </row>
    <row r="273" ht="24" spans="1:24">
      <c r="A273" s="17">
        <v>68</v>
      </c>
      <c r="B273" s="95" t="s">
        <v>951</v>
      </c>
      <c r="C273" s="17"/>
      <c r="D273" s="95" t="s">
        <v>46</v>
      </c>
      <c r="E273" s="95" t="s">
        <v>952</v>
      </c>
      <c r="F273" s="95">
        <v>10</v>
      </c>
      <c r="G273" s="95"/>
      <c r="H273" s="95" t="s">
        <v>953</v>
      </c>
      <c r="I273" s="24"/>
      <c r="J273" s="24"/>
      <c r="K273" s="24"/>
      <c r="L273" s="24"/>
      <c r="M273" s="95" t="s">
        <v>954</v>
      </c>
      <c r="N273" s="95">
        <v>18155865676</v>
      </c>
      <c r="O273" s="24"/>
      <c r="P273" s="40"/>
      <c r="Q273" s="40"/>
      <c r="R273" s="40"/>
      <c r="S273" s="40"/>
      <c r="T273" s="40"/>
      <c r="U273" s="40"/>
      <c r="V273" s="40"/>
      <c r="W273" s="40"/>
      <c r="X273" s="40"/>
    </row>
    <row r="274" spans="1:24">
      <c r="A274" s="17"/>
      <c r="B274" s="95"/>
      <c r="C274" s="17"/>
      <c r="D274" s="95" t="s">
        <v>46</v>
      </c>
      <c r="E274" s="95" t="s">
        <v>327</v>
      </c>
      <c r="F274" s="95">
        <v>5</v>
      </c>
      <c r="G274" s="95"/>
      <c r="H274" s="95" t="s">
        <v>955</v>
      </c>
      <c r="I274" s="24"/>
      <c r="J274" s="24"/>
      <c r="K274" s="24"/>
      <c r="L274" s="24"/>
      <c r="M274" s="95" t="s">
        <v>954</v>
      </c>
      <c r="N274" s="95">
        <v>18155865676</v>
      </c>
      <c r="O274" s="24"/>
      <c r="P274" s="40"/>
      <c r="Q274" s="40"/>
      <c r="R274" s="40"/>
      <c r="S274" s="40"/>
      <c r="T274" s="40"/>
      <c r="U274" s="40"/>
      <c r="V274" s="40"/>
      <c r="W274" s="40"/>
      <c r="X274" s="40"/>
    </row>
    <row r="275" spans="1:24">
      <c r="A275" s="17"/>
      <c r="B275" s="95"/>
      <c r="C275" s="17"/>
      <c r="D275" s="95" t="s">
        <v>46</v>
      </c>
      <c r="E275" s="95" t="s">
        <v>296</v>
      </c>
      <c r="F275" s="95">
        <v>2</v>
      </c>
      <c r="G275" s="95"/>
      <c r="H275" s="95" t="s">
        <v>871</v>
      </c>
      <c r="I275" s="24"/>
      <c r="J275" s="24"/>
      <c r="K275" s="24"/>
      <c r="L275" s="24"/>
      <c r="M275" s="95" t="s">
        <v>954</v>
      </c>
      <c r="N275" s="95">
        <v>18155865676</v>
      </c>
      <c r="O275" s="24"/>
      <c r="P275" s="40"/>
      <c r="Q275" s="40"/>
      <c r="R275" s="40"/>
      <c r="S275" s="40"/>
      <c r="T275" s="40"/>
      <c r="U275" s="40"/>
      <c r="V275" s="40"/>
      <c r="W275" s="40"/>
      <c r="X275" s="40"/>
    </row>
    <row r="276" ht="36" spans="1:24">
      <c r="A276" s="6">
        <v>69</v>
      </c>
      <c r="B276" s="59" t="s">
        <v>956</v>
      </c>
      <c r="C276" s="17"/>
      <c r="D276" s="95" t="s">
        <v>46</v>
      </c>
      <c r="E276" s="59" t="s">
        <v>957</v>
      </c>
      <c r="F276" s="95">
        <v>10</v>
      </c>
      <c r="G276" s="59" t="s">
        <v>958</v>
      </c>
      <c r="H276" s="58" t="s">
        <v>38</v>
      </c>
      <c r="I276" s="24"/>
      <c r="J276" s="24"/>
      <c r="K276" s="24"/>
      <c r="L276" s="24"/>
      <c r="M276" s="95" t="s">
        <v>959</v>
      </c>
      <c r="N276" s="95" t="s">
        <v>960</v>
      </c>
      <c r="O276" s="24"/>
      <c r="P276" s="40"/>
      <c r="Q276" s="40"/>
      <c r="R276" s="40"/>
      <c r="S276" s="40"/>
      <c r="T276" s="40"/>
      <c r="U276" s="40"/>
      <c r="V276" s="40"/>
      <c r="W276" s="40"/>
      <c r="X276" s="40"/>
    </row>
    <row r="277" ht="24" spans="1:24">
      <c r="A277" s="11"/>
      <c r="B277" s="59"/>
      <c r="C277" s="17"/>
      <c r="D277" s="95" t="s">
        <v>46</v>
      </c>
      <c r="E277" s="59" t="s">
        <v>961</v>
      </c>
      <c r="F277" s="95">
        <v>10</v>
      </c>
      <c r="G277" s="59" t="s">
        <v>962</v>
      </c>
      <c r="H277" s="58" t="s">
        <v>38</v>
      </c>
      <c r="I277" s="24"/>
      <c r="J277" s="24"/>
      <c r="K277" s="24"/>
      <c r="L277" s="24"/>
      <c r="M277" s="95" t="s">
        <v>963</v>
      </c>
      <c r="N277" s="95" t="s">
        <v>960</v>
      </c>
      <c r="O277" s="24"/>
      <c r="P277" s="40"/>
      <c r="Q277" s="40"/>
      <c r="R277" s="40"/>
      <c r="S277" s="40"/>
      <c r="T277" s="40"/>
      <c r="U277" s="40"/>
      <c r="V277" s="40"/>
      <c r="W277" s="40"/>
      <c r="X277" s="40"/>
    </row>
    <row r="278" ht="24" spans="1:24">
      <c r="A278" s="11"/>
      <c r="B278" s="59"/>
      <c r="C278" s="17"/>
      <c r="D278" s="95" t="s">
        <v>46</v>
      </c>
      <c r="E278" s="59" t="s">
        <v>964</v>
      </c>
      <c r="F278" s="95">
        <v>4</v>
      </c>
      <c r="G278" s="58" t="s">
        <v>965</v>
      </c>
      <c r="H278" s="58" t="s">
        <v>245</v>
      </c>
      <c r="I278" s="24"/>
      <c r="J278" s="24"/>
      <c r="K278" s="24"/>
      <c r="L278" s="24"/>
      <c r="M278" s="95" t="s">
        <v>963</v>
      </c>
      <c r="N278" s="95" t="s">
        <v>960</v>
      </c>
      <c r="O278" s="24"/>
      <c r="P278" s="40"/>
      <c r="Q278" s="40"/>
      <c r="R278" s="40"/>
      <c r="S278" s="40"/>
      <c r="T278" s="40"/>
      <c r="U278" s="40"/>
      <c r="V278" s="40"/>
      <c r="W278" s="40"/>
      <c r="X278" s="40"/>
    </row>
    <row r="279" ht="36" spans="1:24">
      <c r="A279" s="11"/>
      <c r="B279" s="59"/>
      <c r="C279" s="17"/>
      <c r="D279" s="95" t="s">
        <v>46</v>
      </c>
      <c r="E279" s="59" t="s">
        <v>966</v>
      </c>
      <c r="F279" s="95">
        <v>2</v>
      </c>
      <c r="G279" s="59" t="s">
        <v>967</v>
      </c>
      <c r="H279" s="58" t="s">
        <v>30</v>
      </c>
      <c r="I279" s="24"/>
      <c r="J279" s="24"/>
      <c r="K279" s="24"/>
      <c r="L279" s="24"/>
      <c r="M279" s="95" t="s">
        <v>963</v>
      </c>
      <c r="N279" s="95" t="s">
        <v>960</v>
      </c>
      <c r="O279" s="24"/>
      <c r="P279" s="40"/>
      <c r="Q279" s="40"/>
      <c r="R279" s="40"/>
      <c r="S279" s="40"/>
      <c r="T279" s="40"/>
      <c r="U279" s="40"/>
      <c r="V279" s="40"/>
      <c r="W279" s="40"/>
      <c r="X279" s="40"/>
    </row>
    <row r="280" ht="36" spans="1:24">
      <c r="A280" s="13"/>
      <c r="B280" s="59"/>
      <c r="C280" s="17"/>
      <c r="D280" s="95" t="s">
        <v>46</v>
      </c>
      <c r="E280" s="59" t="s">
        <v>968</v>
      </c>
      <c r="F280" s="95">
        <v>10</v>
      </c>
      <c r="G280" s="59" t="s">
        <v>969</v>
      </c>
      <c r="H280" s="58" t="s">
        <v>970</v>
      </c>
      <c r="I280" s="24"/>
      <c r="J280" s="24"/>
      <c r="K280" s="24"/>
      <c r="L280" s="24"/>
      <c r="M280" s="95" t="s">
        <v>963</v>
      </c>
      <c r="N280" s="95" t="s">
        <v>960</v>
      </c>
      <c r="O280" s="24"/>
      <c r="P280" s="40"/>
      <c r="Q280" s="40"/>
      <c r="R280" s="40"/>
      <c r="S280" s="40"/>
      <c r="T280" s="40"/>
      <c r="U280" s="40"/>
      <c r="V280" s="40"/>
      <c r="W280" s="40"/>
      <c r="X280" s="40"/>
    </row>
    <row r="281" ht="48" spans="1:24">
      <c r="A281" s="6">
        <v>70</v>
      </c>
      <c r="B281" s="59" t="s">
        <v>971</v>
      </c>
      <c r="C281" s="6"/>
      <c r="D281" s="95" t="s">
        <v>46</v>
      </c>
      <c r="E281" s="59" t="s">
        <v>972</v>
      </c>
      <c r="F281" s="95">
        <v>2</v>
      </c>
      <c r="G281" s="59" t="s">
        <v>973</v>
      </c>
      <c r="H281" s="58" t="s">
        <v>73</v>
      </c>
      <c r="I281" s="24"/>
      <c r="J281" s="24"/>
      <c r="K281" s="24"/>
      <c r="L281" s="24"/>
      <c r="M281" s="95"/>
      <c r="N281" s="95"/>
      <c r="O281" s="24"/>
      <c r="P281" s="40"/>
      <c r="Q281" s="40"/>
      <c r="R281" s="40"/>
      <c r="S281" s="40"/>
      <c r="T281" s="40"/>
      <c r="U281" s="40"/>
      <c r="V281" s="40"/>
      <c r="W281" s="40"/>
      <c r="X281" s="40"/>
    </row>
    <row r="282" ht="48" spans="1:24">
      <c r="A282" s="11"/>
      <c r="B282" s="59"/>
      <c r="C282" s="11"/>
      <c r="D282" s="95" t="s">
        <v>46</v>
      </c>
      <c r="E282" s="59" t="s">
        <v>974</v>
      </c>
      <c r="F282" s="95">
        <v>2</v>
      </c>
      <c r="G282" s="59" t="s">
        <v>975</v>
      </c>
      <c r="H282" s="58" t="s">
        <v>73</v>
      </c>
      <c r="I282" s="24"/>
      <c r="J282" s="24"/>
      <c r="K282" s="24"/>
      <c r="L282" s="24"/>
      <c r="M282" s="95"/>
      <c r="N282" s="95"/>
      <c r="O282" s="24"/>
      <c r="P282" s="40"/>
      <c r="Q282" s="40"/>
      <c r="R282" s="40"/>
      <c r="S282" s="40"/>
      <c r="T282" s="40"/>
      <c r="U282" s="40"/>
      <c r="V282" s="40"/>
      <c r="W282" s="40"/>
      <c r="X282" s="40"/>
    </row>
    <row r="283" spans="1:24">
      <c r="A283" s="11"/>
      <c r="B283" s="59"/>
      <c r="C283" s="11"/>
      <c r="D283" s="95" t="s">
        <v>46</v>
      </c>
      <c r="E283" s="59" t="s">
        <v>976</v>
      </c>
      <c r="F283" s="95">
        <v>20</v>
      </c>
      <c r="G283" s="59" t="s">
        <v>977</v>
      </c>
      <c r="H283" s="58" t="s">
        <v>978</v>
      </c>
      <c r="I283" s="24"/>
      <c r="J283" s="24"/>
      <c r="K283" s="24"/>
      <c r="L283" s="24"/>
      <c r="M283" s="95"/>
      <c r="N283" s="95"/>
      <c r="O283" s="24"/>
      <c r="P283" s="40"/>
      <c r="Q283" s="40"/>
      <c r="R283" s="40"/>
      <c r="S283" s="40"/>
      <c r="T283" s="40"/>
      <c r="U283" s="40"/>
      <c r="V283" s="40"/>
      <c r="W283" s="40"/>
      <c r="X283" s="40"/>
    </row>
    <row r="284" ht="24" spans="1:24">
      <c r="A284" s="11"/>
      <c r="B284" s="59"/>
      <c r="C284" s="11"/>
      <c r="D284" s="95" t="s">
        <v>46</v>
      </c>
      <c r="E284" s="59" t="s">
        <v>979</v>
      </c>
      <c r="F284" s="95">
        <v>30</v>
      </c>
      <c r="G284" s="59" t="s">
        <v>977</v>
      </c>
      <c r="H284" s="58" t="s">
        <v>980</v>
      </c>
      <c r="I284" s="24"/>
      <c r="J284" s="24"/>
      <c r="K284" s="24"/>
      <c r="L284" s="24"/>
      <c r="M284" s="95"/>
      <c r="N284" s="95"/>
      <c r="O284" s="24"/>
      <c r="P284" s="40"/>
      <c r="Q284" s="40"/>
      <c r="R284" s="40"/>
      <c r="S284" s="40"/>
      <c r="T284" s="40"/>
      <c r="U284" s="40"/>
      <c r="V284" s="40"/>
      <c r="W284" s="40"/>
      <c r="X284" s="40"/>
    </row>
    <row r="285" ht="24" spans="1:24">
      <c r="A285" s="11"/>
      <c r="B285" s="59"/>
      <c r="C285" s="11"/>
      <c r="D285" s="95" t="s">
        <v>46</v>
      </c>
      <c r="E285" s="59" t="s">
        <v>981</v>
      </c>
      <c r="F285" s="95">
        <v>5</v>
      </c>
      <c r="G285" s="59" t="s">
        <v>982</v>
      </c>
      <c r="H285" s="58" t="s">
        <v>73</v>
      </c>
      <c r="I285" s="24"/>
      <c r="J285" s="24"/>
      <c r="K285" s="24"/>
      <c r="L285" s="24"/>
      <c r="M285" s="95"/>
      <c r="N285" s="95"/>
      <c r="O285" s="24"/>
      <c r="P285" s="40"/>
      <c r="Q285" s="40"/>
      <c r="R285" s="40"/>
      <c r="S285" s="40"/>
      <c r="T285" s="40"/>
      <c r="U285" s="40"/>
      <c r="V285" s="40"/>
      <c r="W285" s="40"/>
      <c r="X285" s="40"/>
    </row>
    <row r="286" ht="24" spans="1:24">
      <c r="A286" s="13"/>
      <c r="B286" s="59"/>
      <c r="C286" s="13"/>
      <c r="D286" s="95" t="s">
        <v>46</v>
      </c>
      <c r="E286" s="59" t="s">
        <v>983</v>
      </c>
      <c r="F286" s="95">
        <v>5</v>
      </c>
      <c r="G286" s="59" t="s">
        <v>982</v>
      </c>
      <c r="H286" s="58" t="s">
        <v>73</v>
      </c>
      <c r="I286" s="24"/>
      <c r="J286" s="24"/>
      <c r="K286" s="24"/>
      <c r="L286" s="24"/>
      <c r="M286" s="95"/>
      <c r="N286" s="95"/>
      <c r="O286" s="24"/>
      <c r="P286" s="40"/>
      <c r="Q286" s="40"/>
      <c r="R286" s="40"/>
      <c r="S286" s="40"/>
      <c r="T286" s="40"/>
      <c r="U286" s="40"/>
      <c r="V286" s="40"/>
      <c r="W286" s="40"/>
      <c r="X286" s="40"/>
    </row>
    <row r="287" ht="60" spans="1:24">
      <c r="A287" s="6">
        <v>71</v>
      </c>
      <c r="B287" s="95" t="s">
        <v>984</v>
      </c>
      <c r="C287" s="6"/>
      <c r="D287" s="95" t="s">
        <v>46</v>
      </c>
      <c r="E287" s="95" t="s">
        <v>985</v>
      </c>
      <c r="F287" s="95">
        <v>5</v>
      </c>
      <c r="G287" s="95" t="s">
        <v>986</v>
      </c>
      <c r="H287" s="95" t="s">
        <v>987</v>
      </c>
      <c r="I287" s="24"/>
      <c r="J287" s="24"/>
      <c r="K287" s="24"/>
      <c r="L287" s="24"/>
      <c r="M287" s="95" t="s">
        <v>988</v>
      </c>
      <c r="N287" s="95">
        <v>15855815066</v>
      </c>
      <c r="O287" s="24"/>
      <c r="P287" s="40"/>
      <c r="Q287" s="40"/>
      <c r="R287" s="40"/>
      <c r="S287" s="40"/>
      <c r="T287" s="40"/>
      <c r="U287" s="40"/>
      <c r="V287" s="40"/>
      <c r="W287" s="40"/>
      <c r="X287" s="40"/>
    </row>
    <row r="288" ht="48" spans="1:24">
      <c r="A288" s="11"/>
      <c r="B288" s="95"/>
      <c r="C288" s="11"/>
      <c r="D288" s="95" t="s">
        <v>46</v>
      </c>
      <c r="E288" s="95" t="s">
        <v>120</v>
      </c>
      <c r="F288" s="95">
        <v>5</v>
      </c>
      <c r="G288" s="95" t="s">
        <v>989</v>
      </c>
      <c r="H288" s="95" t="s">
        <v>990</v>
      </c>
      <c r="I288" s="24"/>
      <c r="J288" s="24"/>
      <c r="K288" s="24"/>
      <c r="L288" s="24"/>
      <c r="M288" s="95" t="s">
        <v>988</v>
      </c>
      <c r="N288" s="95">
        <v>15855815066</v>
      </c>
      <c r="O288" s="24"/>
      <c r="P288" s="40"/>
      <c r="Q288" s="40"/>
      <c r="R288" s="40"/>
      <c r="S288" s="40"/>
      <c r="T288" s="40"/>
      <c r="U288" s="40"/>
      <c r="V288" s="40"/>
      <c r="W288" s="40"/>
      <c r="X288" s="40"/>
    </row>
    <row r="289" ht="96" spans="1:24">
      <c r="A289" s="11"/>
      <c r="B289" s="95"/>
      <c r="C289" s="11"/>
      <c r="D289" s="95" t="s">
        <v>46</v>
      </c>
      <c r="E289" s="95" t="s">
        <v>991</v>
      </c>
      <c r="F289" s="95">
        <v>5</v>
      </c>
      <c r="G289" s="95" t="s">
        <v>992</v>
      </c>
      <c r="H289" s="95" t="s">
        <v>993</v>
      </c>
      <c r="I289" s="24"/>
      <c r="J289" s="24"/>
      <c r="K289" s="24"/>
      <c r="L289" s="24"/>
      <c r="M289" s="95" t="s">
        <v>988</v>
      </c>
      <c r="N289" s="95">
        <v>15855815066</v>
      </c>
      <c r="O289" s="24"/>
      <c r="P289" s="40"/>
      <c r="Q289" s="40"/>
      <c r="R289" s="40"/>
      <c r="S289" s="40"/>
      <c r="T289" s="40"/>
      <c r="U289" s="40"/>
      <c r="V289" s="40"/>
      <c r="W289" s="40"/>
      <c r="X289" s="40"/>
    </row>
    <row r="290" ht="84" spans="1:24">
      <c r="A290" s="13"/>
      <c r="B290" s="95"/>
      <c r="C290" s="13"/>
      <c r="D290" s="95" t="s">
        <v>46</v>
      </c>
      <c r="E290" s="95" t="s">
        <v>994</v>
      </c>
      <c r="F290" s="95">
        <v>5</v>
      </c>
      <c r="G290" s="95" t="s">
        <v>995</v>
      </c>
      <c r="H290" s="95" t="s">
        <v>996</v>
      </c>
      <c r="I290" s="24"/>
      <c r="J290" s="24"/>
      <c r="K290" s="24"/>
      <c r="L290" s="24"/>
      <c r="M290" s="95" t="s">
        <v>988</v>
      </c>
      <c r="N290" s="95">
        <v>15855815066</v>
      </c>
      <c r="O290" s="24"/>
      <c r="P290" s="40"/>
      <c r="Q290" s="40"/>
      <c r="R290" s="40"/>
      <c r="S290" s="40"/>
      <c r="T290" s="40"/>
      <c r="U290" s="40"/>
      <c r="V290" s="40"/>
      <c r="W290" s="40"/>
      <c r="X290" s="40"/>
    </row>
    <row r="291" ht="24" spans="1:24">
      <c r="A291" s="6">
        <v>72</v>
      </c>
      <c r="B291" s="95" t="s">
        <v>997</v>
      </c>
      <c r="C291" s="6"/>
      <c r="D291" s="95" t="s">
        <v>46</v>
      </c>
      <c r="E291" s="95" t="s">
        <v>998</v>
      </c>
      <c r="F291" s="95">
        <v>2</v>
      </c>
      <c r="G291" s="95" t="s">
        <v>999</v>
      </c>
      <c r="H291" s="95" t="s">
        <v>73</v>
      </c>
      <c r="I291" s="24"/>
      <c r="J291" s="24"/>
      <c r="K291" s="24"/>
      <c r="L291" s="24"/>
      <c r="M291" s="95" t="s">
        <v>1000</v>
      </c>
      <c r="N291" s="95">
        <v>15357682568</v>
      </c>
      <c r="O291" s="24"/>
      <c r="P291" s="40"/>
      <c r="Q291" s="40"/>
      <c r="R291" s="40"/>
      <c r="S291" s="40"/>
      <c r="T291" s="40"/>
      <c r="U291" s="40"/>
      <c r="V291" s="40"/>
      <c r="W291" s="40"/>
      <c r="X291" s="40"/>
    </row>
    <row r="292" ht="24" spans="1:24">
      <c r="A292" s="11"/>
      <c r="B292" s="95"/>
      <c r="C292" s="11"/>
      <c r="D292" s="95" t="s">
        <v>46</v>
      </c>
      <c r="E292" s="95" t="s">
        <v>1001</v>
      </c>
      <c r="F292" s="95">
        <v>1</v>
      </c>
      <c r="G292" s="95" t="s">
        <v>1002</v>
      </c>
      <c r="H292" s="95" t="s">
        <v>49</v>
      </c>
      <c r="I292" s="24"/>
      <c r="J292" s="24"/>
      <c r="K292" s="24"/>
      <c r="L292" s="24"/>
      <c r="M292" s="95" t="s">
        <v>1000</v>
      </c>
      <c r="N292" s="95">
        <v>15357682568</v>
      </c>
      <c r="O292" s="24"/>
      <c r="P292" s="40"/>
      <c r="Q292" s="40"/>
      <c r="R292" s="40"/>
      <c r="S292" s="40"/>
      <c r="T292" s="40"/>
      <c r="U292" s="40"/>
      <c r="V292" s="40"/>
      <c r="W292" s="40"/>
      <c r="X292" s="40"/>
    </row>
    <row r="293" ht="24" spans="1:24">
      <c r="A293" s="11"/>
      <c r="B293" s="95"/>
      <c r="C293" s="11"/>
      <c r="D293" s="95" t="s">
        <v>46</v>
      </c>
      <c r="E293" s="95" t="s">
        <v>1003</v>
      </c>
      <c r="F293" s="95">
        <v>3</v>
      </c>
      <c r="G293" s="95" t="s">
        <v>1004</v>
      </c>
      <c r="H293" s="95" t="s">
        <v>1005</v>
      </c>
      <c r="I293" s="24"/>
      <c r="J293" s="24"/>
      <c r="K293" s="24"/>
      <c r="L293" s="24"/>
      <c r="M293" s="95" t="s">
        <v>1000</v>
      </c>
      <c r="N293" s="95">
        <v>15357682568</v>
      </c>
      <c r="O293" s="24"/>
      <c r="P293" s="40"/>
      <c r="Q293" s="40"/>
      <c r="R293" s="40"/>
      <c r="S293" s="40"/>
      <c r="T293" s="40"/>
      <c r="U293" s="40"/>
      <c r="V293" s="40"/>
      <c r="W293" s="40"/>
      <c r="X293" s="40"/>
    </row>
    <row r="294" ht="24" spans="1:24">
      <c r="A294" s="13"/>
      <c r="B294" s="95"/>
      <c r="C294" s="13"/>
      <c r="D294" s="95" t="s">
        <v>46</v>
      </c>
      <c r="E294" s="95" t="s">
        <v>199</v>
      </c>
      <c r="F294" s="95">
        <v>1</v>
      </c>
      <c r="G294" s="95" t="s">
        <v>1006</v>
      </c>
      <c r="H294" s="95" t="s">
        <v>335</v>
      </c>
      <c r="I294" s="24"/>
      <c r="J294" s="24"/>
      <c r="K294" s="24"/>
      <c r="L294" s="24"/>
      <c r="M294" s="95" t="s">
        <v>1000</v>
      </c>
      <c r="N294" s="95">
        <v>15357682568</v>
      </c>
      <c r="O294" s="24"/>
      <c r="P294" s="40"/>
      <c r="Q294" s="40"/>
      <c r="R294" s="40"/>
      <c r="S294" s="40"/>
      <c r="T294" s="40"/>
      <c r="U294" s="40"/>
      <c r="V294" s="40"/>
      <c r="W294" s="40"/>
      <c r="X294" s="40"/>
    </row>
    <row r="295" ht="27" spans="1:24">
      <c r="A295" s="6">
        <v>73</v>
      </c>
      <c r="B295" s="35" t="s">
        <v>1007</v>
      </c>
      <c r="C295" s="6"/>
      <c r="D295" s="95" t="s">
        <v>46</v>
      </c>
      <c r="E295" s="35" t="s">
        <v>957</v>
      </c>
      <c r="F295" s="95">
        <v>10</v>
      </c>
      <c r="G295" s="35" t="s">
        <v>1008</v>
      </c>
      <c r="H295" s="36" t="s">
        <v>121</v>
      </c>
      <c r="I295" s="24"/>
      <c r="J295" s="24"/>
      <c r="K295" s="24"/>
      <c r="L295" s="24"/>
      <c r="M295" s="95" t="s">
        <v>462</v>
      </c>
      <c r="N295" s="95">
        <v>18256862111</v>
      </c>
      <c r="O295" s="24"/>
      <c r="P295" s="40"/>
      <c r="Q295" s="40"/>
      <c r="R295" s="40"/>
      <c r="S295" s="40"/>
      <c r="T295" s="40"/>
      <c r="U295" s="40"/>
      <c r="V295" s="40"/>
      <c r="W295" s="40"/>
      <c r="X295" s="40"/>
    </row>
    <row r="296" spans="1:24">
      <c r="A296" s="11"/>
      <c r="B296" s="35"/>
      <c r="C296" s="11"/>
      <c r="D296" s="95" t="s">
        <v>46</v>
      </c>
      <c r="E296" s="35" t="s">
        <v>1009</v>
      </c>
      <c r="F296" s="95">
        <v>2</v>
      </c>
      <c r="G296" s="35" t="s">
        <v>1010</v>
      </c>
      <c r="H296" s="36" t="s">
        <v>38</v>
      </c>
      <c r="I296" s="24"/>
      <c r="J296" s="24"/>
      <c r="K296" s="24"/>
      <c r="L296" s="24"/>
      <c r="M296" s="95" t="s">
        <v>462</v>
      </c>
      <c r="N296" s="95">
        <v>18256862111</v>
      </c>
      <c r="O296" s="24"/>
      <c r="P296" s="40"/>
      <c r="Q296" s="40"/>
      <c r="R296" s="40"/>
      <c r="S296" s="40"/>
      <c r="T296" s="40"/>
      <c r="U296" s="40"/>
      <c r="V296" s="40"/>
      <c r="W296" s="40"/>
      <c r="X296" s="40"/>
    </row>
    <row r="297" ht="40.5" spans="1:24">
      <c r="A297" s="13"/>
      <c r="B297" s="35"/>
      <c r="C297" s="13"/>
      <c r="D297" s="95" t="s">
        <v>46</v>
      </c>
      <c r="E297" s="35" t="s">
        <v>972</v>
      </c>
      <c r="F297" s="95">
        <v>2</v>
      </c>
      <c r="G297" s="35" t="s">
        <v>1011</v>
      </c>
      <c r="H297" s="36" t="s">
        <v>62</v>
      </c>
      <c r="I297" s="24"/>
      <c r="J297" s="24"/>
      <c r="K297" s="24"/>
      <c r="L297" s="24"/>
      <c r="M297" s="95" t="s">
        <v>462</v>
      </c>
      <c r="N297" s="95">
        <v>18256862111</v>
      </c>
      <c r="O297" s="24"/>
      <c r="P297" s="40"/>
      <c r="Q297" s="40"/>
      <c r="R297" s="40"/>
      <c r="S297" s="40"/>
      <c r="T297" s="40"/>
      <c r="U297" s="40"/>
      <c r="V297" s="40"/>
      <c r="W297" s="40"/>
      <c r="X297" s="40"/>
    </row>
    <row r="298" ht="148.5" spans="1:24">
      <c r="A298" s="96">
        <v>74</v>
      </c>
      <c r="B298" s="97" t="s">
        <v>1012</v>
      </c>
      <c r="C298" s="97" t="s">
        <v>1013</v>
      </c>
      <c r="D298" s="95" t="s">
        <v>46</v>
      </c>
      <c r="E298" s="98" t="s">
        <v>1014</v>
      </c>
      <c r="F298" s="95"/>
      <c r="G298" s="98" t="s">
        <v>1015</v>
      </c>
      <c r="H298" s="98" t="s">
        <v>1016</v>
      </c>
      <c r="I298" s="24"/>
      <c r="J298" s="24"/>
      <c r="K298" s="24"/>
      <c r="L298" s="24"/>
      <c r="M298" s="101" t="s">
        <v>1017</v>
      </c>
      <c r="N298" s="101">
        <v>15556886699</v>
      </c>
      <c r="O298" s="50" t="s">
        <v>1018</v>
      </c>
      <c r="P298" s="40"/>
      <c r="Q298" s="40"/>
      <c r="R298" s="40"/>
      <c r="S298" s="40"/>
      <c r="T298" s="40"/>
      <c r="U298" s="40"/>
      <c r="V298" s="40"/>
      <c r="W298" s="40"/>
      <c r="X298" s="40"/>
    </row>
    <row r="299" ht="108" spans="1:24">
      <c r="A299" s="99"/>
      <c r="B299" s="100"/>
      <c r="C299" s="100"/>
      <c r="D299" s="95" t="s">
        <v>46</v>
      </c>
      <c r="E299" s="98" t="s">
        <v>1019</v>
      </c>
      <c r="F299" s="95" t="s">
        <v>1020</v>
      </c>
      <c r="G299" s="98" t="s">
        <v>1021</v>
      </c>
      <c r="H299" s="98" t="s">
        <v>1022</v>
      </c>
      <c r="I299" s="24"/>
      <c r="J299" s="24"/>
      <c r="K299" s="24"/>
      <c r="L299" s="24"/>
      <c r="M299" s="101" t="s">
        <v>1023</v>
      </c>
      <c r="N299" s="101">
        <v>15856836767</v>
      </c>
      <c r="O299" s="51"/>
      <c r="P299" s="40"/>
      <c r="Q299" s="40"/>
      <c r="R299" s="40"/>
      <c r="S299" s="40"/>
      <c r="T299" s="40"/>
      <c r="U299" s="40"/>
      <c r="V299" s="40"/>
      <c r="W299" s="40"/>
      <c r="X299" s="40"/>
    </row>
    <row r="300" ht="67.5" spans="1:24">
      <c r="A300" s="99"/>
      <c r="B300" s="100"/>
      <c r="C300" s="100"/>
      <c r="D300" s="95" t="s">
        <v>46</v>
      </c>
      <c r="E300" s="101" t="s">
        <v>493</v>
      </c>
      <c r="F300" s="95" t="s">
        <v>1024</v>
      </c>
      <c r="G300" s="98" t="s">
        <v>1025</v>
      </c>
      <c r="H300" s="98" t="s">
        <v>1026</v>
      </c>
      <c r="I300" s="24"/>
      <c r="J300" s="24"/>
      <c r="K300" s="24"/>
      <c r="L300" s="24"/>
      <c r="M300" s="101" t="s">
        <v>1027</v>
      </c>
      <c r="N300" s="101">
        <v>19016122787</v>
      </c>
      <c r="O300" s="51"/>
      <c r="P300" s="40"/>
      <c r="Q300" s="40"/>
      <c r="R300" s="40"/>
      <c r="S300" s="40"/>
      <c r="T300" s="40"/>
      <c r="U300" s="40"/>
      <c r="V300" s="40"/>
      <c r="W300" s="40"/>
      <c r="X300" s="40"/>
    </row>
    <row r="301" ht="108" spans="1:24">
      <c r="A301" s="99"/>
      <c r="B301" s="100"/>
      <c r="C301" s="100"/>
      <c r="D301" s="95" t="s">
        <v>46</v>
      </c>
      <c r="E301" s="98" t="s">
        <v>1028</v>
      </c>
      <c r="F301" s="95"/>
      <c r="G301" s="98" t="s">
        <v>1025</v>
      </c>
      <c r="H301" s="98" t="s">
        <v>1029</v>
      </c>
      <c r="I301" s="24"/>
      <c r="J301" s="24"/>
      <c r="K301" s="24"/>
      <c r="L301" s="24"/>
      <c r="M301" s="98" t="s">
        <v>1030</v>
      </c>
      <c r="N301" s="98" t="s">
        <v>1031</v>
      </c>
      <c r="O301" s="51"/>
      <c r="P301" s="40"/>
      <c r="Q301" s="40"/>
      <c r="R301" s="40"/>
      <c r="S301" s="40"/>
      <c r="T301" s="40"/>
      <c r="U301" s="40"/>
      <c r="V301" s="40"/>
      <c r="W301" s="40"/>
      <c r="X301" s="40"/>
    </row>
    <row r="302" ht="81" spans="1:24">
      <c r="A302" s="99"/>
      <c r="B302" s="100"/>
      <c r="C302" s="100"/>
      <c r="D302" s="95" t="s">
        <v>46</v>
      </c>
      <c r="E302" s="98" t="s">
        <v>1032</v>
      </c>
      <c r="F302" s="95" t="s">
        <v>1033</v>
      </c>
      <c r="G302" s="97" t="s">
        <v>1034</v>
      </c>
      <c r="H302" s="98" t="s">
        <v>1035</v>
      </c>
      <c r="I302" s="24"/>
      <c r="J302" s="24"/>
      <c r="K302" s="24"/>
      <c r="L302" s="24"/>
      <c r="M302" s="21" t="s">
        <v>1036</v>
      </c>
      <c r="N302" s="21" t="s">
        <v>1036</v>
      </c>
      <c r="O302" s="51"/>
      <c r="P302" s="40"/>
      <c r="Q302" s="40"/>
      <c r="R302" s="40"/>
      <c r="S302" s="40"/>
      <c r="T302" s="40"/>
      <c r="U302" s="40"/>
      <c r="V302" s="40"/>
      <c r="W302" s="40"/>
      <c r="X302" s="40"/>
    </row>
    <row r="303" ht="81" spans="1:24">
      <c r="A303" s="99"/>
      <c r="B303" s="100"/>
      <c r="C303" s="100"/>
      <c r="D303" s="95" t="s">
        <v>46</v>
      </c>
      <c r="E303" s="98" t="s">
        <v>1037</v>
      </c>
      <c r="F303" s="95" t="s">
        <v>1038</v>
      </c>
      <c r="G303" s="100"/>
      <c r="H303" s="101" t="s">
        <v>1039</v>
      </c>
      <c r="I303" s="24"/>
      <c r="J303" s="24"/>
      <c r="K303" s="24"/>
      <c r="L303" s="24"/>
      <c r="M303" s="21" t="s">
        <v>1036</v>
      </c>
      <c r="N303" s="21" t="s">
        <v>1036</v>
      </c>
      <c r="O303" s="51"/>
      <c r="P303" s="40"/>
      <c r="Q303" s="40"/>
      <c r="R303" s="40"/>
      <c r="S303" s="40"/>
      <c r="T303" s="40"/>
      <c r="U303" s="40"/>
      <c r="V303" s="40"/>
      <c r="W303" s="40"/>
      <c r="X303" s="40"/>
    </row>
    <row r="304" ht="81" spans="1:24">
      <c r="A304" s="99"/>
      <c r="B304" s="100"/>
      <c r="C304" s="100"/>
      <c r="D304" s="95" t="s">
        <v>46</v>
      </c>
      <c r="E304" s="101" t="s">
        <v>1040</v>
      </c>
      <c r="F304" s="95" t="s">
        <v>1041</v>
      </c>
      <c r="G304" s="100"/>
      <c r="H304" s="101" t="s">
        <v>1039</v>
      </c>
      <c r="I304" s="24"/>
      <c r="J304" s="24"/>
      <c r="K304" s="24"/>
      <c r="L304" s="24"/>
      <c r="M304" s="21" t="s">
        <v>1036</v>
      </c>
      <c r="N304" s="21" t="s">
        <v>1036</v>
      </c>
      <c r="O304" s="51"/>
      <c r="P304" s="40"/>
      <c r="Q304" s="40"/>
      <c r="R304" s="40"/>
      <c r="S304" s="40"/>
      <c r="T304" s="40"/>
      <c r="U304" s="40"/>
      <c r="V304" s="40"/>
      <c r="W304" s="40"/>
      <c r="X304" s="40"/>
    </row>
    <row r="305" ht="81" spans="1:24">
      <c r="A305" s="99"/>
      <c r="B305" s="100"/>
      <c r="C305" s="100"/>
      <c r="D305" s="95" t="s">
        <v>46</v>
      </c>
      <c r="E305" s="101" t="s">
        <v>1042</v>
      </c>
      <c r="F305" s="95" t="s">
        <v>1043</v>
      </c>
      <c r="G305" s="100"/>
      <c r="H305" s="101" t="s">
        <v>1044</v>
      </c>
      <c r="I305" s="24"/>
      <c r="J305" s="24"/>
      <c r="K305" s="24"/>
      <c r="L305" s="24"/>
      <c r="M305" s="21" t="s">
        <v>1036</v>
      </c>
      <c r="N305" s="21" t="s">
        <v>1036</v>
      </c>
      <c r="O305" s="51"/>
      <c r="P305" s="40"/>
      <c r="Q305" s="40"/>
      <c r="R305" s="40"/>
      <c r="S305" s="40"/>
      <c r="T305" s="40"/>
      <c r="U305" s="40"/>
      <c r="V305" s="40"/>
      <c r="W305" s="40"/>
      <c r="X305" s="40"/>
    </row>
    <row r="306" ht="81" spans="1:24">
      <c r="A306" s="99"/>
      <c r="B306" s="100"/>
      <c r="C306" s="100"/>
      <c r="D306" s="95" t="s">
        <v>46</v>
      </c>
      <c r="E306" s="101" t="s">
        <v>1045</v>
      </c>
      <c r="F306" s="95" t="s">
        <v>1038</v>
      </c>
      <c r="G306" s="100"/>
      <c r="H306" s="101" t="s">
        <v>1046</v>
      </c>
      <c r="I306" s="24"/>
      <c r="J306" s="24"/>
      <c r="K306" s="24"/>
      <c r="L306" s="24"/>
      <c r="M306" s="21" t="s">
        <v>1036</v>
      </c>
      <c r="N306" s="21" t="s">
        <v>1036</v>
      </c>
      <c r="O306" s="51"/>
      <c r="P306" s="40"/>
      <c r="Q306" s="40"/>
      <c r="R306" s="40"/>
      <c r="S306" s="40"/>
      <c r="T306" s="40"/>
      <c r="U306" s="40"/>
      <c r="V306" s="40"/>
      <c r="W306" s="40"/>
      <c r="X306" s="40"/>
    </row>
    <row r="307" ht="81" spans="1:24">
      <c r="A307" s="99"/>
      <c r="B307" s="100"/>
      <c r="C307" s="100"/>
      <c r="D307" s="95" t="s">
        <v>46</v>
      </c>
      <c r="E307" s="101" t="s">
        <v>1047</v>
      </c>
      <c r="F307" s="95" t="s">
        <v>1038</v>
      </c>
      <c r="G307" s="100"/>
      <c r="H307" s="101" t="s">
        <v>1046</v>
      </c>
      <c r="I307" s="24"/>
      <c r="J307" s="24"/>
      <c r="K307" s="24"/>
      <c r="L307" s="24"/>
      <c r="M307" s="21" t="s">
        <v>1036</v>
      </c>
      <c r="N307" s="21" t="s">
        <v>1036</v>
      </c>
      <c r="O307" s="51"/>
      <c r="P307" s="40"/>
      <c r="Q307" s="40"/>
      <c r="R307" s="40"/>
      <c r="S307" s="40"/>
      <c r="T307" s="40"/>
      <c r="U307" s="40"/>
      <c r="V307" s="40"/>
      <c r="W307" s="40"/>
      <c r="X307" s="40"/>
    </row>
    <row r="308" ht="81" spans="1:24">
      <c r="A308" s="99"/>
      <c r="B308" s="100"/>
      <c r="C308" s="100"/>
      <c r="D308" s="95" t="s">
        <v>46</v>
      </c>
      <c r="E308" s="101" t="s">
        <v>1048</v>
      </c>
      <c r="F308" s="95" t="s">
        <v>1038</v>
      </c>
      <c r="G308" s="100"/>
      <c r="H308" s="101" t="s">
        <v>1049</v>
      </c>
      <c r="I308" s="24"/>
      <c r="J308" s="24"/>
      <c r="K308" s="24"/>
      <c r="L308" s="24"/>
      <c r="M308" s="21" t="s">
        <v>1036</v>
      </c>
      <c r="N308" s="21" t="s">
        <v>1036</v>
      </c>
      <c r="O308" s="51"/>
      <c r="P308" s="40"/>
      <c r="Q308" s="40"/>
      <c r="R308" s="40"/>
      <c r="S308" s="40"/>
      <c r="T308" s="40"/>
      <c r="U308" s="40"/>
      <c r="V308" s="40"/>
      <c r="W308" s="40"/>
      <c r="X308" s="40"/>
    </row>
    <row r="309" ht="81" spans="1:24">
      <c r="A309" s="99"/>
      <c r="B309" s="100"/>
      <c r="C309" s="100"/>
      <c r="D309" s="95" t="s">
        <v>46</v>
      </c>
      <c r="E309" s="101" t="s">
        <v>1050</v>
      </c>
      <c r="F309" s="95" t="s">
        <v>1038</v>
      </c>
      <c r="G309" s="100"/>
      <c r="H309" s="101" t="s">
        <v>1051</v>
      </c>
      <c r="I309" s="24"/>
      <c r="J309" s="24"/>
      <c r="K309" s="24"/>
      <c r="L309" s="24"/>
      <c r="M309" s="21" t="s">
        <v>1036</v>
      </c>
      <c r="N309" s="21" t="s">
        <v>1036</v>
      </c>
      <c r="O309" s="51"/>
      <c r="P309" s="40"/>
      <c r="Q309" s="40"/>
      <c r="R309" s="40"/>
      <c r="S309" s="40"/>
      <c r="T309" s="40"/>
      <c r="U309" s="40"/>
      <c r="V309" s="40"/>
      <c r="W309" s="40"/>
      <c r="X309" s="40"/>
    </row>
    <row r="310" ht="81" spans="1:24">
      <c r="A310" s="99"/>
      <c r="B310" s="100"/>
      <c r="C310" s="100"/>
      <c r="D310" s="95" t="s">
        <v>46</v>
      </c>
      <c r="E310" s="98" t="s">
        <v>1052</v>
      </c>
      <c r="F310" s="95" t="s">
        <v>1033</v>
      </c>
      <c r="G310" s="100"/>
      <c r="H310" s="101" t="s">
        <v>1053</v>
      </c>
      <c r="I310" s="24"/>
      <c r="J310" s="24"/>
      <c r="K310" s="24"/>
      <c r="L310" s="24"/>
      <c r="M310" s="21" t="s">
        <v>1036</v>
      </c>
      <c r="N310" s="21" t="s">
        <v>1036</v>
      </c>
      <c r="O310" s="51"/>
      <c r="P310" s="40"/>
      <c r="Q310" s="40"/>
      <c r="R310" s="40"/>
      <c r="S310" s="40"/>
      <c r="T310" s="40"/>
      <c r="U310" s="40"/>
      <c r="V310" s="40"/>
      <c r="W310" s="40"/>
      <c r="X310" s="40"/>
    </row>
    <row r="311" ht="81" spans="1:24">
      <c r="A311" s="99"/>
      <c r="B311" s="100"/>
      <c r="C311" s="100"/>
      <c r="D311" s="95" t="s">
        <v>46</v>
      </c>
      <c r="E311" s="98" t="s">
        <v>1054</v>
      </c>
      <c r="F311" s="95" t="s">
        <v>1020</v>
      </c>
      <c r="G311" s="100"/>
      <c r="H311" s="101" t="s">
        <v>1039</v>
      </c>
      <c r="I311" s="24"/>
      <c r="J311" s="24"/>
      <c r="K311" s="24"/>
      <c r="L311" s="24"/>
      <c r="M311" s="21" t="s">
        <v>1036</v>
      </c>
      <c r="N311" s="21" t="s">
        <v>1036</v>
      </c>
      <c r="O311" s="51"/>
      <c r="P311" s="40"/>
      <c r="Q311" s="40"/>
      <c r="R311" s="40"/>
      <c r="S311" s="40"/>
      <c r="T311" s="40"/>
      <c r="U311" s="40"/>
      <c r="V311" s="40"/>
      <c r="W311" s="40"/>
      <c r="X311" s="40"/>
    </row>
    <row r="312" ht="81" spans="1:24">
      <c r="A312" s="99"/>
      <c r="B312" s="100"/>
      <c r="C312" s="100"/>
      <c r="D312" s="95" t="s">
        <v>46</v>
      </c>
      <c r="E312" s="98" t="s">
        <v>1055</v>
      </c>
      <c r="F312" s="95" t="s">
        <v>1020</v>
      </c>
      <c r="G312" s="100"/>
      <c r="H312" s="101" t="s">
        <v>1049</v>
      </c>
      <c r="I312" s="24"/>
      <c r="J312" s="24"/>
      <c r="K312" s="24"/>
      <c r="L312" s="24"/>
      <c r="M312" s="21" t="s">
        <v>1036</v>
      </c>
      <c r="N312" s="21" t="s">
        <v>1036</v>
      </c>
      <c r="O312" s="51"/>
      <c r="P312" s="40"/>
      <c r="Q312" s="40"/>
      <c r="R312" s="40"/>
      <c r="S312" s="40"/>
      <c r="T312" s="40"/>
      <c r="U312" s="40"/>
      <c r="V312" s="40"/>
      <c r="W312" s="40"/>
      <c r="X312" s="40"/>
    </row>
    <row r="313" ht="81" spans="1:24">
      <c r="A313" s="99"/>
      <c r="B313" s="100"/>
      <c r="C313" s="100"/>
      <c r="D313" s="95" t="s">
        <v>46</v>
      </c>
      <c r="E313" s="98" t="s">
        <v>1056</v>
      </c>
      <c r="F313" s="95" t="s">
        <v>1038</v>
      </c>
      <c r="G313" s="100"/>
      <c r="H313" s="101" t="s">
        <v>1057</v>
      </c>
      <c r="I313" s="24"/>
      <c r="J313" s="24"/>
      <c r="K313" s="24"/>
      <c r="L313" s="24"/>
      <c r="M313" s="21" t="s">
        <v>1036</v>
      </c>
      <c r="N313" s="21" t="s">
        <v>1036</v>
      </c>
      <c r="O313" s="51"/>
      <c r="P313" s="40"/>
      <c r="Q313" s="40"/>
      <c r="R313" s="40"/>
      <c r="S313" s="40"/>
      <c r="T313" s="40"/>
      <c r="U313" s="40"/>
      <c r="V313" s="40"/>
      <c r="W313" s="40"/>
      <c r="X313" s="40"/>
    </row>
    <row r="314" ht="81" spans="1:24">
      <c r="A314" s="99"/>
      <c r="B314" s="100"/>
      <c r="C314" s="100"/>
      <c r="D314" s="95" t="s">
        <v>46</v>
      </c>
      <c r="E314" s="98" t="s">
        <v>1058</v>
      </c>
      <c r="F314" s="95" t="s">
        <v>1059</v>
      </c>
      <c r="G314" s="100"/>
      <c r="H314" s="98" t="s">
        <v>1060</v>
      </c>
      <c r="I314" s="24"/>
      <c r="J314" s="24"/>
      <c r="K314" s="24"/>
      <c r="L314" s="24"/>
      <c r="M314" s="21" t="s">
        <v>1036</v>
      </c>
      <c r="N314" s="21" t="s">
        <v>1036</v>
      </c>
      <c r="O314" s="51"/>
      <c r="P314" s="40"/>
      <c r="Q314" s="40"/>
      <c r="R314" s="40"/>
      <c r="S314" s="40"/>
      <c r="T314" s="40"/>
      <c r="U314" s="40"/>
      <c r="V314" s="40"/>
      <c r="W314" s="40"/>
      <c r="X314" s="40"/>
    </row>
    <row r="315" ht="81" spans="1:24">
      <c r="A315" s="99"/>
      <c r="B315" s="100"/>
      <c r="C315" s="100"/>
      <c r="D315" s="95" t="s">
        <v>46</v>
      </c>
      <c r="E315" s="101" t="s">
        <v>1061</v>
      </c>
      <c r="F315" s="95" t="s">
        <v>1033</v>
      </c>
      <c r="G315" s="100"/>
      <c r="H315" s="101" t="s">
        <v>1062</v>
      </c>
      <c r="I315" s="24"/>
      <c r="J315" s="24"/>
      <c r="K315" s="24"/>
      <c r="L315" s="24"/>
      <c r="M315" s="21" t="s">
        <v>1036</v>
      </c>
      <c r="N315" s="21" t="s">
        <v>1036</v>
      </c>
      <c r="O315" s="51"/>
      <c r="P315" s="40"/>
      <c r="Q315" s="40"/>
      <c r="R315" s="40"/>
      <c r="S315" s="40"/>
      <c r="T315" s="40"/>
      <c r="U315" s="40"/>
      <c r="V315" s="40"/>
      <c r="W315" s="40"/>
      <c r="X315" s="40"/>
    </row>
    <row r="316" ht="81" spans="1:24">
      <c r="A316" s="99"/>
      <c r="B316" s="100"/>
      <c r="C316" s="100"/>
      <c r="D316" s="95" t="s">
        <v>46</v>
      </c>
      <c r="E316" s="98" t="s">
        <v>1063</v>
      </c>
      <c r="F316" s="95" t="s">
        <v>1064</v>
      </c>
      <c r="G316" s="100"/>
      <c r="H316" s="101" t="s">
        <v>1065</v>
      </c>
      <c r="I316" s="24"/>
      <c r="J316" s="24"/>
      <c r="K316" s="24"/>
      <c r="L316" s="24"/>
      <c r="M316" s="21" t="s">
        <v>1036</v>
      </c>
      <c r="N316" s="21" t="s">
        <v>1036</v>
      </c>
      <c r="O316" s="51"/>
      <c r="P316" s="40"/>
      <c r="Q316" s="40"/>
      <c r="R316" s="40"/>
      <c r="S316" s="40"/>
      <c r="T316" s="40"/>
      <c r="U316" s="40"/>
      <c r="V316" s="40"/>
      <c r="W316" s="40"/>
      <c r="X316" s="40"/>
    </row>
    <row r="317" ht="81" spans="1:24">
      <c r="A317" s="102"/>
      <c r="B317" s="103"/>
      <c r="C317" s="103"/>
      <c r="D317" s="95" t="s">
        <v>46</v>
      </c>
      <c r="E317" s="101" t="s">
        <v>1066</v>
      </c>
      <c r="F317" s="95" t="s">
        <v>1064</v>
      </c>
      <c r="G317" s="103"/>
      <c r="H317" s="104" t="s">
        <v>1065</v>
      </c>
      <c r="I317" s="24"/>
      <c r="J317" s="24"/>
      <c r="K317" s="24"/>
      <c r="L317" s="24"/>
      <c r="M317" s="21" t="s">
        <v>1036</v>
      </c>
      <c r="N317" s="21" t="s">
        <v>1036</v>
      </c>
      <c r="O317" s="51"/>
      <c r="P317" s="40"/>
      <c r="Q317" s="40"/>
      <c r="R317" s="40"/>
      <c r="S317" s="40"/>
      <c r="T317" s="40"/>
      <c r="U317" s="40"/>
      <c r="V317" s="40"/>
      <c r="W317" s="40"/>
      <c r="X317" s="40"/>
    </row>
    <row r="318" ht="54" spans="1:24">
      <c r="A318" s="7">
        <v>75</v>
      </c>
      <c r="B318" s="15" t="s">
        <v>1067</v>
      </c>
      <c r="C318" s="15" t="s">
        <v>1068</v>
      </c>
      <c r="D318" s="95" t="s">
        <v>46</v>
      </c>
      <c r="E318" s="77" t="s">
        <v>534</v>
      </c>
      <c r="F318" s="95" t="s">
        <v>1033</v>
      </c>
      <c r="G318" s="35" t="s">
        <v>1069</v>
      </c>
      <c r="H318" s="105" t="s">
        <v>1070</v>
      </c>
      <c r="I318" s="20"/>
      <c r="J318" s="20"/>
      <c r="K318" s="20"/>
      <c r="L318" s="20"/>
      <c r="M318" s="20"/>
      <c r="N318" s="95">
        <v>17355858769</v>
      </c>
      <c r="O318" s="106" t="s">
        <v>1071</v>
      </c>
      <c r="P318" s="40"/>
      <c r="Q318" s="40"/>
      <c r="R318" s="40"/>
      <c r="S318" s="40"/>
      <c r="T318" s="40"/>
      <c r="U318" s="40"/>
      <c r="V318" s="40"/>
      <c r="W318" s="40"/>
      <c r="X318" s="40"/>
    </row>
    <row r="319" ht="40.5" spans="1:24">
      <c r="A319" s="12"/>
      <c r="B319" s="15"/>
      <c r="C319" s="15"/>
      <c r="D319" s="95" t="s">
        <v>46</v>
      </c>
      <c r="E319" s="77" t="s">
        <v>1072</v>
      </c>
      <c r="F319" s="95" t="s">
        <v>1073</v>
      </c>
      <c r="G319" s="35" t="s">
        <v>1074</v>
      </c>
      <c r="H319" s="105" t="s">
        <v>1075</v>
      </c>
      <c r="I319" s="20"/>
      <c r="J319" s="20"/>
      <c r="K319" s="20"/>
      <c r="L319" s="20"/>
      <c r="M319" s="20"/>
      <c r="N319" s="95">
        <v>17355858769</v>
      </c>
      <c r="O319" s="106"/>
      <c r="P319" s="40"/>
      <c r="Q319" s="40"/>
      <c r="R319" s="40"/>
      <c r="S319" s="40"/>
      <c r="T319" s="40"/>
      <c r="U319" s="40"/>
      <c r="V319" s="40"/>
      <c r="W319" s="40"/>
      <c r="X319" s="40"/>
    </row>
    <row r="320" ht="94.5" spans="1:24">
      <c r="A320" s="12"/>
      <c r="B320" s="15"/>
      <c r="C320" s="15"/>
      <c r="D320" s="95" t="s">
        <v>46</v>
      </c>
      <c r="E320" s="77" t="s">
        <v>1076</v>
      </c>
      <c r="F320" s="95" t="s">
        <v>1020</v>
      </c>
      <c r="G320" s="35" t="s">
        <v>1077</v>
      </c>
      <c r="H320" s="105" t="s">
        <v>1078</v>
      </c>
      <c r="I320" s="20"/>
      <c r="J320" s="20"/>
      <c r="K320" s="20"/>
      <c r="L320" s="20"/>
      <c r="M320" s="20"/>
      <c r="N320" s="95">
        <v>17355858769</v>
      </c>
      <c r="O320" s="106"/>
      <c r="P320" s="40"/>
      <c r="Q320" s="40"/>
      <c r="R320" s="40"/>
      <c r="S320" s="40"/>
      <c r="T320" s="40"/>
      <c r="U320" s="40"/>
      <c r="V320" s="40"/>
      <c r="W320" s="40"/>
      <c r="X320" s="40"/>
    </row>
    <row r="321" ht="27" spans="1:24">
      <c r="A321" s="12"/>
      <c r="B321" s="15"/>
      <c r="C321" s="15"/>
      <c r="D321" s="95" t="s">
        <v>46</v>
      </c>
      <c r="E321" s="77" t="s">
        <v>1079</v>
      </c>
      <c r="F321" s="95" t="s">
        <v>1080</v>
      </c>
      <c r="G321" s="35" t="s">
        <v>1081</v>
      </c>
      <c r="H321" s="105" t="s">
        <v>1082</v>
      </c>
      <c r="I321" s="20"/>
      <c r="J321" s="20"/>
      <c r="K321" s="20"/>
      <c r="L321" s="20"/>
      <c r="M321" s="20"/>
      <c r="N321" s="95">
        <v>17355858769</v>
      </c>
      <c r="O321" s="106"/>
      <c r="P321" s="40"/>
      <c r="Q321" s="40"/>
      <c r="R321" s="40"/>
      <c r="S321" s="40"/>
      <c r="T321" s="40"/>
      <c r="U321" s="40"/>
      <c r="V321" s="40"/>
      <c r="W321" s="40"/>
      <c r="X321" s="40"/>
    </row>
    <row r="322" ht="40.5" spans="1:24">
      <c r="A322" s="14"/>
      <c r="B322" s="15"/>
      <c r="C322" s="15"/>
      <c r="D322" s="95" t="s">
        <v>46</v>
      </c>
      <c r="E322" s="76" t="s">
        <v>1083</v>
      </c>
      <c r="F322" s="95" t="s">
        <v>1084</v>
      </c>
      <c r="G322" s="35" t="s">
        <v>1085</v>
      </c>
      <c r="H322" s="105" t="s">
        <v>619</v>
      </c>
      <c r="I322" s="20"/>
      <c r="J322" s="20"/>
      <c r="K322" s="20"/>
      <c r="L322" s="20"/>
      <c r="M322" s="20"/>
      <c r="N322" s="95">
        <v>17355858769</v>
      </c>
      <c r="O322" s="106"/>
      <c r="P322" s="40"/>
      <c r="Q322" s="40"/>
      <c r="R322" s="40"/>
      <c r="S322" s="40"/>
      <c r="T322" s="40"/>
      <c r="U322" s="40"/>
      <c r="V322" s="40"/>
      <c r="W322" s="40"/>
      <c r="X322" s="40"/>
    </row>
  </sheetData>
  <autoFilter ref="A2:X322">
    <extLst/>
  </autoFilter>
  <mergeCells count="508">
    <mergeCell ref="A1:X1"/>
    <mergeCell ref="A3:A6"/>
    <mergeCell ref="A8:A22"/>
    <mergeCell ref="A23:A26"/>
    <mergeCell ref="A27:A33"/>
    <mergeCell ref="A34:A36"/>
    <mergeCell ref="A37:A38"/>
    <mergeCell ref="A43:A45"/>
    <mergeCell ref="A46:A49"/>
    <mergeCell ref="A50:A53"/>
    <mergeCell ref="A55:A61"/>
    <mergeCell ref="A64:A67"/>
    <mergeCell ref="A68:A69"/>
    <mergeCell ref="A70:A87"/>
    <mergeCell ref="A88:A98"/>
    <mergeCell ref="A99:A103"/>
    <mergeCell ref="A104:A114"/>
    <mergeCell ref="A115:A118"/>
    <mergeCell ref="A119:A124"/>
    <mergeCell ref="A125:A126"/>
    <mergeCell ref="A127:A128"/>
    <mergeCell ref="A129:A133"/>
    <mergeCell ref="A134:A137"/>
    <mergeCell ref="A138:A142"/>
    <mergeCell ref="A143:A146"/>
    <mergeCell ref="A147:A150"/>
    <mergeCell ref="A151:A152"/>
    <mergeCell ref="A153:A154"/>
    <mergeCell ref="A157:A161"/>
    <mergeCell ref="A162:A179"/>
    <mergeCell ref="A180:A181"/>
    <mergeCell ref="A182:A184"/>
    <mergeCell ref="A186:A190"/>
    <mergeCell ref="A191:A192"/>
    <mergeCell ref="A195:A203"/>
    <mergeCell ref="A207:A213"/>
    <mergeCell ref="A215:A218"/>
    <mergeCell ref="A224:A228"/>
    <mergeCell ref="A230:A233"/>
    <mergeCell ref="A234:A245"/>
    <mergeCell ref="A246:A249"/>
    <mergeCell ref="A250:A253"/>
    <mergeCell ref="A255:A256"/>
    <mergeCell ref="A257:A264"/>
    <mergeCell ref="A265:A272"/>
    <mergeCell ref="A273:A275"/>
    <mergeCell ref="A276:A280"/>
    <mergeCell ref="A281:A286"/>
    <mergeCell ref="A287:A290"/>
    <mergeCell ref="A291:A294"/>
    <mergeCell ref="A295:A297"/>
    <mergeCell ref="A298:A317"/>
    <mergeCell ref="A318:A322"/>
    <mergeCell ref="B3:B6"/>
    <mergeCell ref="B8:B22"/>
    <mergeCell ref="B23:B26"/>
    <mergeCell ref="B27:B33"/>
    <mergeCell ref="B34:B36"/>
    <mergeCell ref="B37:B38"/>
    <mergeCell ref="B43:B45"/>
    <mergeCell ref="B46:B49"/>
    <mergeCell ref="B50:B53"/>
    <mergeCell ref="B55:B61"/>
    <mergeCell ref="B64:B67"/>
    <mergeCell ref="B68:B69"/>
    <mergeCell ref="B70:B87"/>
    <mergeCell ref="B88:B98"/>
    <mergeCell ref="B99:B103"/>
    <mergeCell ref="B104:B114"/>
    <mergeCell ref="B115:B118"/>
    <mergeCell ref="B119:B124"/>
    <mergeCell ref="B125:B126"/>
    <mergeCell ref="B127:B128"/>
    <mergeCell ref="B129:B133"/>
    <mergeCell ref="B134:B137"/>
    <mergeCell ref="B138:B142"/>
    <mergeCell ref="B143:B146"/>
    <mergeCell ref="B147:B150"/>
    <mergeCell ref="B151:B152"/>
    <mergeCell ref="B153:B154"/>
    <mergeCell ref="B157:B161"/>
    <mergeCell ref="B162:B179"/>
    <mergeCell ref="B180:B181"/>
    <mergeCell ref="B182:B184"/>
    <mergeCell ref="B186:B190"/>
    <mergeCell ref="B191:B192"/>
    <mergeCell ref="B195:B203"/>
    <mergeCell ref="B207:B213"/>
    <mergeCell ref="B215:B218"/>
    <mergeCell ref="B224:B228"/>
    <mergeCell ref="B230:B233"/>
    <mergeCell ref="B234:B245"/>
    <mergeCell ref="B246:B249"/>
    <mergeCell ref="B250:B253"/>
    <mergeCell ref="B255:B256"/>
    <mergeCell ref="B257:B264"/>
    <mergeCell ref="B265:B272"/>
    <mergeCell ref="B273:B275"/>
    <mergeCell ref="B276:B280"/>
    <mergeCell ref="B281:B286"/>
    <mergeCell ref="B287:B290"/>
    <mergeCell ref="B291:B294"/>
    <mergeCell ref="B295:B297"/>
    <mergeCell ref="B298:B317"/>
    <mergeCell ref="B318:B322"/>
    <mergeCell ref="C3:C6"/>
    <mergeCell ref="C8:C22"/>
    <mergeCell ref="C23:C26"/>
    <mergeCell ref="C27:C33"/>
    <mergeCell ref="C34:C36"/>
    <mergeCell ref="C37:C38"/>
    <mergeCell ref="C43:C45"/>
    <mergeCell ref="C46:C49"/>
    <mergeCell ref="C50:C53"/>
    <mergeCell ref="C55:C61"/>
    <mergeCell ref="C64:C67"/>
    <mergeCell ref="C68:C69"/>
    <mergeCell ref="C70:C87"/>
    <mergeCell ref="C88:C98"/>
    <mergeCell ref="C99:C103"/>
    <mergeCell ref="C104:C114"/>
    <mergeCell ref="C115:C118"/>
    <mergeCell ref="C119:C124"/>
    <mergeCell ref="C125:C126"/>
    <mergeCell ref="C127:C128"/>
    <mergeCell ref="C129:C133"/>
    <mergeCell ref="C134:C137"/>
    <mergeCell ref="C138:C142"/>
    <mergeCell ref="C143:C146"/>
    <mergeCell ref="C147:C150"/>
    <mergeCell ref="C151:C152"/>
    <mergeCell ref="C153:C154"/>
    <mergeCell ref="C157:C161"/>
    <mergeCell ref="C162:C179"/>
    <mergeCell ref="C180:C181"/>
    <mergeCell ref="C182:C184"/>
    <mergeCell ref="C186:C190"/>
    <mergeCell ref="C191:C192"/>
    <mergeCell ref="C195:C203"/>
    <mergeCell ref="C207:C213"/>
    <mergeCell ref="C215:C218"/>
    <mergeCell ref="C224:C228"/>
    <mergeCell ref="C230:C233"/>
    <mergeCell ref="C234:C245"/>
    <mergeCell ref="C246:C249"/>
    <mergeCell ref="C250:C253"/>
    <mergeCell ref="C255:C256"/>
    <mergeCell ref="C257:C264"/>
    <mergeCell ref="C265:C272"/>
    <mergeCell ref="C273:C275"/>
    <mergeCell ref="C276:C280"/>
    <mergeCell ref="C281:C286"/>
    <mergeCell ref="C287:C290"/>
    <mergeCell ref="C291:C294"/>
    <mergeCell ref="C295:C297"/>
    <mergeCell ref="C298:C317"/>
    <mergeCell ref="C318:C322"/>
    <mergeCell ref="D3:D6"/>
    <mergeCell ref="D8:D22"/>
    <mergeCell ref="D23:D26"/>
    <mergeCell ref="D27:D33"/>
    <mergeCell ref="D34:D36"/>
    <mergeCell ref="D37:D38"/>
    <mergeCell ref="D43:D45"/>
    <mergeCell ref="D46:D49"/>
    <mergeCell ref="D50:D53"/>
    <mergeCell ref="D55:D61"/>
    <mergeCell ref="D64:D67"/>
    <mergeCell ref="D68:D69"/>
    <mergeCell ref="D70:D87"/>
    <mergeCell ref="D88:D98"/>
    <mergeCell ref="D99:D103"/>
    <mergeCell ref="D104:D114"/>
    <mergeCell ref="D115:D118"/>
    <mergeCell ref="D119:D124"/>
    <mergeCell ref="D125:D126"/>
    <mergeCell ref="D127:D128"/>
    <mergeCell ref="D129:D133"/>
    <mergeCell ref="D134:D137"/>
    <mergeCell ref="D138:D142"/>
    <mergeCell ref="D143:D146"/>
    <mergeCell ref="D147:D150"/>
    <mergeCell ref="D151:D152"/>
    <mergeCell ref="D153:D154"/>
    <mergeCell ref="D157:D161"/>
    <mergeCell ref="D162:D179"/>
    <mergeCell ref="D180:D181"/>
    <mergeCell ref="D182:D184"/>
    <mergeCell ref="D186:D190"/>
    <mergeCell ref="D191:D192"/>
    <mergeCell ref="D195:D203"/>
    <mergeCell ref="D207:D213"/>
    <mergeCell ref="D215:D218"/>
    <mergeCell ref="D224:D228"/>
    <mergeCell ref="D230:D233"/>
    <mergeCell ref="D234:D245"/>
    <mergeCell ref="D246:D249"/>
    <mergeCell ref="D250:D253"/>
    <mergeCell ref="D255:D256"/>
    <mergeCell ref="D257:D264"/>
    <mergeCell ref="E246:E249"/>
    <mergeCell ref="F246:F249"/>
    <mergeCell ref="G246:G249"/>
    <mergeCell ref="G302:G317"/>
    <mergeCell ref="H246:H249"/>
    <mergeCell ref="I3:I6"/>
    <mergeCell ref="I23:I26"/>
    <mergeCell ref="I27:I33"/>
    <mergeCell ref="I34:I36"/>
    <mergeCell ref="I37:I38"/>
    <mergeCell ref="I43:I45"/>
    <mergeCell ref="I46:I49"/>
    <mergeCell ref="I50:I53"/>
    <mergeCell ref="I55:I61"/>
    <mergeCell ref="I64:I67"/>
    <mergeCell ref="I70:I87"/>
    <mergeCell ref="I88:I98"/>
    <mergeCell ref="I99:I103"/>
    <mergeCell ref="I104:I114"/>
    <mergeCell ref="I115:I118"/>
    <mergeCell ref="I119:I124"/>
    <mergeCell ref="I125:I126"/>
    <mergeCell ref="I127:I128"/>
    <mergeCell ref="I129:I133"/>
    <mergeCell ref="I138:I142"/>
    <mergeCell ref="I143:I146"/>
    <mergeCell ref="I147:I150"/>
    <mergeCell ref="I151:I152"/>
    <mergeCell ref="I153:I154"/>
    <mergeCell ref="I157:I161"/>
    <mergeCell ref="I180:I181"/>
    <mergeCell ref="I182:I184"/>
    <mergeCell ref="I186:I190"/>
    <mergeCell ref="I191:I192"/>
    <mergeCell ref="I195:I203"/>
    <mergeCell ref="I207:I213"/>
    <mergeCell ref="I215:I218"/>
    <mergeCell ref="I224:I226"/>
    <mergeCell ref="I227:I228"/>
    <mergeCell ref="I230:I233"/>
    <mergeCell ref="I234:I245"/>
    <mergeCell ref="I246:I249"/>
    <mergeCell ref="I250:I253"/>
    <mergeCell ref="I255:I256"/>
    <mergeCell ref="I257:I263"/>
    <mergeCell ref="J3:J6"/>
    <mergeCell ref="J8:J22"/>
    <mergeCell ref="J23:J26"/>
    <mergeCell ref="J27:J33"/>
    <mergeCell ref="J34:J36"/>
    <mergeCell ref="J37:J38"/>
    <mergeCell ref="J43:J45"/>
    <mergeCell ref="J46:J49"/>
    <mergeCell ref="J50:J53"/>
    <mergeCell ref="J64:J67"/>
    <mergeCell ref="J68:J69"/>
    <mergeCell ref="J70:J87"/>
    <mergeCell ref="J88:J98"/>
    <mergeCell ref="J99:J103"/>
    <mergeCell ref="J104:J114"/>
    <mergeCell ref="J115:J118"/>
    <mergeCell ref="J119:J124"/>
    <mergeCell ref="J125:J126"/>
    <mergeCell ref="J127:J128"/>
    <mergeCell ref="J129:J133"/>
    <mergeCell ref="J134:J137"/>
    <mergeCell ref="J138:J142"/>
    <mergeCell ref="J143:J146"/>
    <mergeCell ref="J147:J150"/>
    <mergeCell ref="J151:J152"/>
    <mergeCell ref="J153:J154"/>
    <mergeCell ref="J157:J161"/>
    <mergeCell ref="J162:J179"/>
    <mergeCell ref="J180:J181"/>
    <mergeCell ref="J182:J184"/>
    <mergeCell ref="J186:J190"/>
    <mergeCell ref="J191:J192"/>
    <mergeCell ref="J195:J203"/>
    <mergeCell ref="J207:J213"/>
    <mergeCell ref="J215:J218"/>
    <mergeCell ref="J224:J228"/>
    <mergeCell ref="J230:J233"/>
    <mergeCell ref="J234:J245"/>
    <mergeCell ref="J246:J249"/>
    <mergeCell ref="J250:J253"/>
    <mergeCell ref="J255:J256"/>
    <mergeCell ref="J257:J260"/>
    <mergeCell ref="K3:K6"/>
    <mergeCell ref="K8:K22"/>
    <mergeCell ref="K23:K26"/>
    <mergeCell ref="K27:K33"/>
    <mergeCell ref="K34:K36"/>
    <mergeCell ref="K37:K38"/>
    <mergeCell ref="K43:K45"/>
    <mergeCell ref="K46:K49"/>
    <mergeCell ref="K50:K53"/>
    <mergeCell ref="K55:K61"/>
    <mergeCell ref="K64:K67"/>
    <mergeCell ref="K68:K69"/>
    <mergeCell ref="K70:K87"/>
    <mergeCell ref="K88:K98"/>
    <mergeCell ref="K99:K103"/>
    <mergeCell ref="K104:K114"/>
    <mergeCell ref="K115:K118"/>
    <mergeCell ref="K119:K124"/>
    <mergeCell ref="K125:K126"/>
    <mergeCell ref="K127:K128"/>
    <mergeCell ref="K129:K133"/>
    <mergeCell ref="K134:K137"/>
    <mergeCell ref="K138:K142"/>
    <mergeCell ref="K143:K146"/>
    <mergeCell ref="K147:K150"/>
    <mergeCell ref="K151:K152"/>
    <mergeCell ref="K153:K154"/>
    <mergeCell ref="K157:K161"/>
    <mergeCell ref="K162:K179"/>
    <mergeCell ref="K180:K181"/>
    <mergeCell ref="K182:K184"/>
    <mergeCell ref="K186:K190"/>
    <mergeCell ref="K191:K192"/>
    <mergeCell ref="K195:K203"/>
    <mergeCell ref="K207:K213"/>
    <mergeCell ref="K215:K218"/>
    <mergeCell ref="K224:K228"/>
    <mergeCell ref="K230:K233"/>
    <mergeCell ref="K234:K245"/>
    <mergeCell ref="K246:K249"/>
    <mergeCell ref="K250:K253"/>
    <mergeCell ref="K255:K256"/>
    <mergeCell ref="K257:K263"/>
    <mergeCell ref="L3:L6"/>
    <mergeCell ref="L8:L22"/>
    <mergeCell ref="L23:L26"/>
    <mergeCell ref="L27:L33"/>
    <mergeCell ref="L34:L36"/>
    <mergeCell ref="L37:L38"/>
    <mergeCell ref="L43:L45"/>
    <mergeCell ref="L46:L49"/>
    <mergeCell ref="L50:L53"/>
    <mergeCell ref="L55:L61"/>
    <mergeCell ref="L64:L67"/>
    <mergeCell ref="L68:L69"/>
    <mergeCell ref="L70:L87"/>
    <mergeCell ref="L88:L98"/>
    <mergeCell ref="L99:L103"/>
    <mergeCell ref="L104:L114"/>
    <mergeCell ref="L115:L118"/>
    <mergeCell ref="L119:L124"/>
    <mergeCell ref="L125:L126"/>
    <mergeCell ref="L127:L128"/>
    <mergeCell ref="L129:L133"/>
    <mergeCell ref="L134:L137"/>
    <mergeCell ref="L138:L142"/>
    <mergeCell ref="L143:L146"/>
    <mergeCell ref="L147:L150"/>
    <mergeCell ref="L151:L152"/>
    <mergeCell ref="L153:L154"/>
    <mergeCell ref="L157:L161"/>
    <mergeCell ref="L162:L179"/>
    <mergeCell ref="L180:L181"/>
    <mergeCell ref="L182:L184"/>
    <mergeCell ref="L186:L190"/>
    <mergeCell ref="L191:L192"/>
    <mergeCell ref="L195:L203"/>
    <mergeCell ref="L207:L213"/>
    <mergeCell ref="L215:L218"/>
    <mergeCell ref="L224:L228"/>
    <mergeCell ref="L230:L233"/>
    <mergeCell ref="L234:L245"/>
    <mergeCell ref="L246:L249"/>
    <mergeCell ref="L250:L253"/>
    <mergeCell ref="L255:L256"/>
    <mergeCell ref="L257:L264"/>
    <mergeCell ref="M3:M6"/>
    <mergeCell ref="M8:M15"/>
    <mergeCell ref="M16:M22"/>
    <mergeCell ref="M23:M26"/>
    <mergeCell ref="M27:M33"/>
    <mergeCell ref="M34:M36"/>
    <mergeCell ref="M37:M38"/>
    <mergeCell ref="M43:M45"/>
    <mergeCell ref="M46:M49"/>
    <mergeCell ref="M50:M53"/>
    <mergeCell ref="M55:M61"/>
    <mergeCell ref="M64:M67"/>
    <mergeCell ref="M68:M69"/>
    <mergeCell ref="M70:M87"/>
    <mergeCell ref="M88:M98"/>
    <mergeCell ref="M99:M103"/>
    <mergeCell ref="M104:M114"/>
    <mergeCell ref="M115:M118"/>
    <mergeCell ref="M119:M124"/>
    <mergeCell ref="M125:M126"/>
    <mergeCell ref="M127:M128"/>
    <mergeCell ref="M129:M133"/>
    <mergeCell ref="M134:M137"/>
    <mergeCell ref="M138:M142"/>
    <mergeCell ref="M143:M145"/>
    <mergeCell ref="M147:M150"/>
    <mergeCell ref="M151:M152"/>
    <mergeCell ref="M153:M154"/>
    <mergeCell ref="M157:M161"/>
    <mergeCell ref="M162:M179"/>
    <mergeCell ref="M180:M181"/>
    <mergeCell ref="M182:M184"/>
    <mergeCell ref="M186:M190"/>
    <mergeCell ref="M191:M192"/>
    <mergeCell ref="M195:M203"/>
    <mergeCell ref="M207:M213"/>
    <mergeCell ref="M215:M218"/>
    <mergeCell ref="M224:M228"/>
    <mergeCell ref="M230:M233"/>
    <mergeCell ref="M234:M245"/>
    <mergeCell ref="M246:M249"/>
    <mergeCell ref="M250:M253"/>
    <mergeCell ref="M255:M256"/>
    <mergeCell ref="M257:M264"/>
    <mergeCell ref="N3:N6"/>
    <mergeCell ref="N8:N15"/>
    <mergeCell ref="N16:N22"/>
    <mergeCell ref="N23:N26"/>
    <mergeCell ref="N27:N33"/>
    <mergeCell ref="N34:N36"/>
    <mergeCell ref="N37:N38"/>
    <mergeCell ref="N43:N45"/>
    <mergeCell ref="N46:N49"/>
    <mergeCell ref="N50:N53"/>
    <mergeCell ref="N55:N61"/>
    <mergeCell ref="N64:N67"/>
    <mergeCell ref="N68:N69"/>
    <mergeCell ref="N70:N87"/>
    <mergeCell ref="N88:N98"/>
    <mergeCell ref="N99:N103"/>
    <mergeCell ref="N104:N114"/>
    <mergeCell ref="N115:N118"/>
    <mergeCell ref="N119:N124"/>
    <mergeCell ref="N125:N126"/>
    <mergeCell ref="N127:N128"/>
    <mergeCell ref="N129:N133"/>
    <mergeCell ref="N134:N137"/>
    <mergeCell ref="N138:N142"/>
    <mergeCell ref="N143:N145"/>
    <mergeCell ref="N147:N150"/>
    <mergeCell ref="N151:N152"/>
    <mergeCell ref="N153:N154"/>
    <mergeCell ref="N157:N161"/>
    <mergeCell ref="N162:N179"/>
    <mergeCell ref="N180:N181"/>
    <mergeCell ref="N182:N184"/>
    <mergeCell ref="N186:N190"/>
    <mergeCell ref="N191:N192"/>
    <mergeCell ref="N195:N203"/>
    <mergeCell ref="N207:N213"/>
    <mergeCell ref="N215:N218"/>
    <mergeCell ref="N224:N228"/>
    <mergeCell ref="N230:N233"/>
    <mergeCell ref="N234:N245"/>
    <mergeCell ref="N246:N249"/>
    <mergeCell ref="N250:N253"/>
    <mergeCell ref="N255:N256"/>
    <mergeCell ref="N257:N264"/>
    <mergeCell ref="O3:O6"/>
    <mergeCell ref="O8:O22"/>
    <mergeCell ref="O23:O26"/>
    <mergeCell ref="O27:O33"/>
    <mergeCell ref="O34:O36"/>
    <mergeCell ref="O37:O38"/>
    <mergeCell ref="O43:O45"/>
    <mergeCell ref="O46:O49"/>
    <mergeCell ref="O50:O53"/>
    <mergeCell ref="O55:O61"/>
    <mergeCell ref="O64:O67"/>
    <mergeCell ref="O68:O69"/>
    <mergeCell ref="O70:O87"/>
    <mergeCell ref="O88:O98"/>
    <mergeCell ref="O99:O103"/>
    <mergeCell ref="O104:O114"/>
    <mergeCell ref="O115:O118"/>
    <mergeCell ref="O119:O124"/>
    <mergeCell ref="O125:O126"/>
    <mergeCell ref="O127:O128"/>
    <mergeCell ref="O129:O133"/>
    <mergeCell ref="O134:O137"/>
    <mergeCell ref="O138:O142"/>
    <mergeCell ref="O143:O146"/>
    <mergeCell ref="O147:O150"/>
    <mergeCell ref="O151:O152"/>
    <mergeCell ref="O153:O154"/>
    <mergeCell ref="O157:O161"/>
    <mergeCell ref="O162:O179"/>
    <mergeCell ref="O180:O181"/>
    <mergeCell ref="O182:O184"/>
    <mergeCell ref="O186:O190"/>
    <mergeCell ref="O191:O192"/>
    <mergeCell ref="O195:O203"/>
    <mergeCell ref="O207:O213"/>
    <mergeCell ref="O215:O218"/>
    <mergeCell ref="O224:O228"/>
    <mergeCell ref="O230:O233"/>
    <mergeCell ref="O234:O245"/>
    <mergeCell ref="O246:O249"/>
    <mergeCell ref="O250:O253"/>
    <mergeCell ref="O255:O256"/>
    <mergeCell ref="O257:O264"/>
    <mergeCell ref="O265:O272"/>
    <mergeCell ref="O298:O317"/>
    <mergeCell ref="O318:O322"/>
    <mergeCell ref="P153:P154"/>
  </mergeCells>
  <dataValidations count="1">
    <dataValidation type="list" allowBlank="1" showInputMessage="1" showErrorMessage="1" sqref="D265 D270 D271 D276 D277 D280 D287 D291 D292 D293 D294 D266:D269 D272:D275 D278:D279 D281:D286 D288:D290 D295:D297 D298:D317 D318:D322">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17" sqref="O17:O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17" sqref="O17:O18"/>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2023-05-14T11:15:00Z</dcterms:created>
  <dcterms:modified xsi:type="dcterms:W3CDTF">2024-02-21T03:07:43Z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8DFD16D30D76415281483A48F425CB0E_13</vt:lpwstr>
  </property>
  <property fmtid="{D5CDD505-2E9C-101B-9397-08002B2CF9AE}" pid="3" name="KSOProductBuildVer">
    <vt:lpwstr>2052-12.1.0.16250</vt:lpwstr>
  </property>
</Properties>
</file>